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649"/>
  </bookViews>
  <sheets>
    <sheet name="附件2 修订医疗服务价格项目（参考版）" sheetId="1" r:id="rId1"/>
    <sheet name="附件3 删除医疗服务价格项目（参考版）" sheetId="2" r:id="rId2"/>
    <sheet name="放射检查类医疗服务价格项目立项指南映射关系" sheetId="4" r:id="rId3"/>
  </sheets>
  <definedNames>
    <definedName name="_xlnm._FilterDatabase" localSheetId="0" hidden="1">'附件2 修订医疗服务价格项目（参考版）'!$A$1:$L$108</definedName>
    <definedName name="_xlnm._FilterDatabase" localSheetId="1" hidden="1">'附件3 删除医疗服务价格项目（参考版）'!$A$2:$M$277</definedName>
  </definedNames>
  <calcPr calcId="144525"/>
</workbook>
</file>

<file path=xl/sharedStrings.xml><?xml version="1.0" encoding="utf-8"?>
<sst xmlns="http://schemas.openxmlformats.org/spreadsheetml/2006/main" count="3487" uniqueCount="1541">
  <si>
    <t>序号</t>
  </si>
  <si>
    <t>项目代码
（上传码/国家码）</t>
  </si>
  <si>
    <t>财务分类</t>
  </si>
  <si>
    <t>项目名称</t>
  </si>
  <si>
    <t>服务产出</t>
  </si>
  <si>
    <t>价格构成</t>
  </si>
  <si>
    <t>计价单位</t>
  </si>
  <si>
    <t>计价说明</t>
  </si>
  <si>
    <t>最高限价(三级)</t>
  </si>
  <si>
    <t>最高限价(二级)</t>
  </si>
  <si>
    <t>最高限价(一级)</t>
  </si>
  <si>
    <t>支付类别</t>
  </si>
  <si>
    <t>使用说明（部分映射参考）</t>
  </si>
  <si>
    <t>2</t>
  </si>
  <si>
    <t>分类项</t>
  </si>
  <si>
    <t>二、医技诊疗类</t>
  </si>
  <si>
    <t>23</t>
  </si>
  <si>
    <t>(三)影像学诊查</t>
  </si>
  <si>
    <t/>
  </si>
  <si>
    <t>2301</t>
  </si>
  <si>
    <t>1. 放射检查</t>
  </si>
  <si>
    <t>230101</t>
  </si>
  <si>
    <t>X线检查</t>
  </si>
  <si>
    <t>012301010010000</t>
  </si>
  <si>
    <t>D</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</si>
  <si>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</si>
  <si>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</si>
  <si>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</si>
  <si>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</si>
  <si>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1.“床旁X线摄影”指患者因病情无法前往检查科室，需在病床旁完成X线摄影。在同一次检查中，无论多少部位仅加收一次。 2.“影像拼接成像”指双下肢、脊柱全长等的X线摄影成像。</t>
  </si>
  <si>
    <t>甲</t>
  </si>
  <si>
    <t>本指南所称“X线摄影成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</si>
  <si>
    <t>012301010010001</t>
  </si>
  <si>
    <t>X线摄影成像-床旁X线摄影(加收)</t>
  </si>
  <si>
    <t>通过床旁X线摄影(含数字化)，实现对患者投照部位的定位、X线成像及分析。</t>
  </si>
  <si>
    <t>次</t>
  </si>
  <si>
    <t>1.“床旁X线摄影”指患者因病情无法前往检查科室，需在病床旁完成X线摄影。在同一次检查中，无论多少部位仅加收一次。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</si>
  <si>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</si>
  <si>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</si>
  <si>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</si>
  <si>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</si>
  <si>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</si>
  <si>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</si>
  <si>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2.“影像拼接成像”指双下肢、脊柱全长等的X线摄影成像。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</si>
  <si>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</si>
  <si>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</si>
  <si>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</si>
  <si>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</si>
  <si>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</si>
  <si>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</si>
  <si>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</si>
  <si>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</si>
  <si>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</si>
  <si>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</si>
  <si>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</si>
  <si>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</si>
  <si>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</si>
  <si>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</si>
  <si>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</si>
  <si>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</si>
  <si>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</si>
  <si>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</si>
  <si>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</si>
  <si>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</si>
  <si>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</si>
  <si>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</si>
  <si>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</si>
  <si>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</si>
  <si>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</si>
  <si>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</si>
  <si>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</si>
  <si>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</si>
  <si>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</si>
  <si>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</si>
  <si>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</si>
  <si>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</si>
  <si>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</si>
  <si>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230102</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</si>
  <si>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</si>
  <si>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</si>
  <si>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</si>
  <si>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</si>
  <si>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</si>
  <si>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乙</t>
  </si>
  <si>
    <t>本指南所称“计算机体层成像(CT)平扫”“计算机体层成像(CT)增强扫描”“能量计算机体层成像(CT)平扫”和“能量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</si>
  <si>
    <t>012301020010001</t>
  </si>
  <si>
    <t>计算机体层成像(CT)平扫-能量成像(加收)</t>
  </si>
  <si>
    <t>通过计算机体层成像(CT)平扫，实现患者检查部位的能量成像及分析。</t>
  </si>
  <si>
    <t>指南所称“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t>
  </si>
  <si>
    <t>012301020010011</t>
  </si>
  <si>
    <t>计算机体层成像(CT)平扫-薄层扫描(加收)</t>
  </si>
  <si>
    <t>通过计算机体层成像(CT)平扫，实现患者检查部位的成像及薄层扫描分析。</t>
  </si>
  <si>
    <t>本指南所称的“薄层扫描”，指通过计算机体层成像(CT)扫描，获取标称层厚&lt;2mm的图像。</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</si>
  <si>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</si>
  <si>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</si>
  <si>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</si>
  <si>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</si>
  <si>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</si>
  <si>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</si>
  <si>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</si>
  <si>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</si>
  <si>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</si>
  <si>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</si>
  <si>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</si>
  <si>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</si>
  <si>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012301020020001</t>
  </si>
  <si>
    <t>计算机体层成像(CT)增强-能量成像(加收)</t>
  </si>
  <si>
    <t>通过计算机体层成像(CT)增强扫描，对使用对比剂后的检查部位进行能量成像及分析。</t>
  </si>
  <si>
    <t>本指南所称“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</si>
  <si>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</si>
  <si>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</si>
  <si>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</si>
  <si>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</si>
  <si>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</si>
  <si>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</si>
  <si>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</si>
  <si>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</si>
  <si>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</si>
  <si>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</si>
  <si>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</si>
  <si>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</si>
  <si>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本指南所称“计算机体层(CT)造影成像(血管)”中的“血管”，指颅内动脉、颅内静脉、冠状动脉、肺动脉、胸主动脉、腹主动脉、颈动脉、颈静脉、上肢动脉、下肢动脉、下肢静脉、肺静脉、上腔静脉、下腔静脉、门脉系统。</t>
  </si>
  <si>
    <t>012301020030001</t>
  </si>
  <si>
    <t>计算机体层(CT)造影成像(血管)-能量成像(加收)</t>
  </si>
  <si>
    <t>通过CT增强扫描，对使用对比剂后的血管进行能量成像及分析。</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</si>
  <si>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</si>
  <si>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</si>
  <si>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</si>
  <si>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</si>
  <si>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</si>
  <si>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</si>
  <si>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</si>
  <si>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本指南所称“计算机体层(CT)灌注成像”中的“脏器”指脑、唾液腺、甲状腺(含甲状旁腺)、食管、肺、心脏、肝脏、胆囊、胰腺、脾脏、肾脏、肾上腺、胃肠道、膀胱输尿管、前列腺、子宫及附件、睾丸。</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</si>
  <si>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</si>
  <si>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</si>
  <si>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</si>
  <si>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</si>
  <si>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</si>
  <si>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230103</t>
  </si>
  <si>
    <t>磁共振检查</t>
  </si>
  <si>
    <t>012301030010000</t>
  </si>
  <si>
    <t>磁共振(MR)平扫</t>
  </si>
  <si>
    <t>通过磁共振平扫，实现患者检查部位的成像及分析。</t>
  </si>
  <si>
    <t>复杂成像指对心脏、胎儿进行磁共振平扫成像。</t>
  </si>
  <si>
    <t>本指南所称“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t>
  </si>
  <si>
    <t>012301030010001</t>
  </si>
  <si>
    <t>磁共振(MR)平扫-特殊方式成像(加收)</t>
  </si>
  <si>
    <t>通过磁共振平扫，实现患者检查部位的特殊方式成像及分析。</t>
  </si>
  <si>
    <t>项</t>
  </si>
  <si>
    <t>本指南所称“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t>
  </si>
  <si>
    <t>012301030010011</t>
  </si>
  <si>
    <t>磁共振(MR)平扫-复杂成像(加收)</t>
  </si>
  <si>
    <t>通过磁共振平扫，实现患者检查部位的复杂成像及分析。</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</si>
  <si>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</si>
  <si>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</si>
  <si>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</si>
  <si>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</si>
  <si>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</si>
  <si>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</si>
  <si>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</si>
  <si>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</si>
  <si>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</si>
  <si>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</si>
  <si>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</si>
  <si>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</si>
  <si>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</si>
  <si>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</si>
  <si>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</si>
  <si>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</si>
  <si>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</si>
  <si>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</si>
  <si>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</si>
  <si>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</si>
  <si>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</si>
  <si>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</si>
  <si>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</si>
  <si>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本指南所称“磁共振(MR)成像(血管)”中的“血管”，指头颅动脉、头颅静脉、肺动脉、颈动脉、颈静脉、胸主动脉、腹主动脉、上肢动脉、下肢动脉、下腔静脉。</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</si>
  <si>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</si>
  <si>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</si>
  <si>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</si>
  <si>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</si>
  <si>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</si>
  <si>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</si>
  <si>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</si>
  <si>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</si>
  <si>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</si>
  <si>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</si>
  <si>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</si>
  <si>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</si>
  <si>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</si>
  <si>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</si>
  <si>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</si>
  <si>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</si>
  <si>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</si>
  <si>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</si>
  <si>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</si>
  <si>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</si>
  <si>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</si>
  <si>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</si>
  <si>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</si>
  <si>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</si>
  <si>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</si>
  <si>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</si>
  <si>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“非使用对比剂技术”包括但不限于使用氢质子成像、磁共振动态增强成像、氙磁共振成像技术、使用自旋标记技术等。</t>
  </si>
  <si>
    <t>本指南所称“磁共振(MR)灌注成像”中的“脏器”指脑、唾液腺、甲状腺(含甲状旁腺)、食管、肺、心脏、肝脏、胆囊、胰腺、脾脏、肾脏、肾上腺、胃肠道、膀胱输尿管、前列腺、子宫及附件、睾丸。</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</si>
  <si>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</si>
  <si>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</si>
  <si>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</si>
  <si>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</si>
  <si>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</si>
  <si>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</si>
  <si>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</si>
  <si>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</si>
  <si>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2303</t>
  </si>
  <si>
    <t>3. 核医学诊断</t>
  </si>
  <si>
    <t>230301</t>
  </si>
  <si>
    <t>放射性核素平面显像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</si>
  <si>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</si>
  <si>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</si>
  <si>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</si>
  <si>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</si>
  <si>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1.本指南所称“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或数额加收。 
2.本指南所称“放射性核素平面显像”中的“部位”，指头颅、颈部、胸部、腹部(肝、胆、脾、胰、双肾、胃部、肠道)、盆腔、泌尿系、四肢、其他未列部位。</t>
  </si>
  <si>
    <t>012303010010001</t>
  </si>
  <si>
    <t>放射性核素平面显像(静态)-增加体位(加收)</t>
  </si>
  <si>
    <t>通过增加体位采集体内放射性静态分布图像，提供组织器官的功能信息。</t>
  </si>
  <si>
    <t>体位</t>
  </si>
  <si>
    <t>本指南所称“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或数额加收。</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</si>
  <si>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</si>
  <si>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</si>
  <si>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</si>
  <si>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</si>
  <si>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</si>
  <si>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</si>
  <si>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</si>
  <si>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</si>
  <si>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</si>
  <si>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</si>
  <si>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</si>
  <si>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</si>
  <si>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</si>
  <si>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</si>
  <si>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</si>
  <si>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</si>
  <si>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</si>
  <si>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</si>
  <si>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</si>
  <si>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</si>
  <si>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</si>
  <si>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</si>
  <si>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</si>
  <si>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</si>
  <si>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</si>
  <si>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</si>
  <si>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</si>
  <si>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230302</t>
  </si>
  <si>
    <t>单光子发射断层显像</t>
  </si>
  <si>
    <t>012303020010000</t>
  </si>
  <si>
    <t>单光子发射断层显像(SPECT)(部位)</t>
  </si>
  <si>
    <t>通过采集体内放射性静态断层分布图像，提供单个脏器或组织功能信息。</t>
  </si>
  <si>
    <t>本指南所称“单光子发射断层显像(SPECT)”中的“脏器”指脑、唾液腺、甲状腺(含甲状旁腺)、食管、肺、心脏、肝脏、胆囊、胰腺、脾脏、肾脏、肾上腺、胃肠道、膀胱输尿管、前列腺、子宫及附件、睾丸。</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</si>
  <si>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</si>
  <si>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</si>
  <si>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</si>
  <si>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</si>
  <si>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</si>
  <si>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</si>
  <si>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</si>
  <si>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</si>
  <si>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</si>
  <si>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</si>
  <si>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</si>
  <si>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</si>
  <si>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</si>
  <si>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</si>
  <si>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</si>
  <si>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</si>
  <si>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</si>
  <si>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</si>
  <si>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</si>
  <si>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</si>
  <si>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</si>
  <si>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</si>
  <si>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230303</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</si>
  <si>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</si>
  <si>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</si>
  <si>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</si>
  <si>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</si>
  <si>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</si>
  <si>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丙</t>
  </si>
  <si>
    <t>1.本指南所称“正电子发射计算机断层显像/计算机断层扫描(PET/CT)”中的“部位”，指头颅、颈部、胸部、腹部(肝、胆、脾、胰、双肾、胃部、肠道)、盆腔、泌尿系、四肢、其他未列部位。最高收费不超过3个部位。 
2.本指南所称“正电子发射计算机断层显像/计算机断层扫描(PET/CT)”中的“局部”指扫描长度70CM，“躯干”指扫描范围从颅底到大腿中上部，“全身”指扫描范围从头到脚。</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</si>
  <si>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</si>
  <si>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</si>
  <si>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</si>
  <si>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</si>
  <si>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</si>
  <si>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1.本指南所称“正电子发射计算机断层显像/计算机断层扫描(PET/CT)”和“正电子发射计算机断层显像/磁共振成像(PET/MRI)”中的“部位”，指头颅、颈部、胸部、腹部(肝、胆、脾、胰、双肾、胃部、肠道)、盆腔、泌尿系、四肢、其他未列部位。最高收费不超过3个部位。 
2.本指南所称“正电子发射计算机断层显像/计算机断层扫描(PET/CT)”中的“局部”指扫描长度70CM，“躯干”指扫描范围从颅底到大腿中上部，“全身”指扫描范围从头到脚。</t>
  </si>
  <si>
    <t>012303030020000</t>
  </si>
  <si>
    <t>正电子发射计算机断层显像/计算机断层扫描(PET/CT)(躯干)</t>
  </si>
  <si>
    <t>通过正电子发射计算机断层显像设备与计算机体层扫描设备进行显像，提供躯干组织器官的形态结构、代谢和功能信息。</t>
  </si>
  <si>
    <t>012303030020001</t>
  </si>
  <si>
    <t>正电子发射计算机断层显像/计算机断层扫描(PET/CT)(躯干)-全身加收(加收)</t>
  </si>
  <si>
    <t>通过正电子发射计算机断层显像设备与计算机体层扫描设备进行显像，提供全身组织器官的形态结构、代谢和功能信息。</t>
  </si>
  <si>
    <t>本指南所称“正电子发射计算机断层显像/计算机断层扫描(PET/CT)”中的“局部”指扫描长度70CM，“躯干”指扫描范围从颅底到大腿中上部，“全身”指扫描范围从头到脚。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</si>
  <si>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</si>
  <si>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</si>
  <si>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</si>
  <si>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</si>
  <si>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</si>
  <si>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</si>
  <si>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</si>
  <si>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</si>
  <si>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1.本指南所称“正电子发射计算机断层显像/磁共振成像(PET/MRI)”中的“部位”，指头颅、颈部、胸部、腹部(肝、胆、脾、胰、双肾、胃部、肠道)、盆腔、泌尿系、四肢、其他未列部位。最高收费不超过3个部位。 
2.本指南所称和“正电子发射计算机断层显像/磁共振成像(PET/MRI)”中的“局部”指扫描长度70CM，“躯干”指扫描范围从颅底到大腿中上部，“全身”指扫描范围从头到脚。</t>
  </si>
  <si>
    <t>012303030030100</t>
  </si>
  <si>
    <t>正电子发射计算机断层显像/磁共振成像(PET/MRI)(局部)-人工智能辅助诊断(扩展)</t>
  </si>
  <si>
    <t>1.本指南所称“正电子发射计算机断层显像/磁共振成像(PET/MRI)”中的“部位”，指头颅、颈部、胸部、腹部(肝、胆、脾、胰、双肾、胃部、肠道)、盆腔、泌尿系、四肢、其他未列部位。最高收费不超过3个部位。 
2.本指南所称“正电子发射计算机断层显像/磁共振成像(PET/MRI)”中的“局部”指扫描长度70CM，“躯干”指扫描范围从颅底到大腿中上部，“全身”指扫描范围从头到脚。</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</si>
  <si>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</si>
  <si>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</si>
  <si>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</si>
  <si>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</si>
  <si>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正电子发射计算机断层显像/磁共振成像(PET/MRI)(躯干)-全身加收(加收)</t>
  </si>
  <si>
    <t>通过正电子发射计算机断层显像设备与磁共振设备进行显像，提供全身组织器官的形态结构、代谢和功能信息。</t>
  </si>
  <si>
    <t>本指南所称“正电子发射计算机断层显像/磁共振成像(PET/MRI)”中的“局部”指扫描长度70CM，“躯干”指扫描范围从颅底到大腿中上部，“全身”指扫描范围从头到脚。</t>
  </si>
  <si>
    <t>012303030040100</t>
  </si>
  <si>
    <t>正电子发射计算机断层显像/磁共振成像(PET/MRI)(躯干)-人工智能辅助诊断(扩展)</t>
  </si>
  <si>
    <t>230304</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</si>
  <si>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</si>
  <si>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</si>
  <si>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</si>
  <si>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</si>
  <si>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</si>
  <si>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</si>
  <si>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</si>
  <si>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</si>
  <si>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</si>
  <si>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</si>
  <si>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</si>
  <si>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</si>
  <si>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</si>
  <si>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</si>
  <si>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</si>
  <si>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</si>
  <si>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</si>
  <si>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</si>
  <si>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</si>
  <si>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通过某种干预手段后核素肾功能扫描，测量肾脏滤过率、排泄功能及血流情况，实现对肾脏功能的综合评估。</t>
  </si>
  <si>
    <t>3</t>
  </si>
  <si>
    <t>三、临床诊疗类</t>
  </si>
  <si>
    <t>本类说明：
1.在诊疗项目服务中，不足一个计价单位的按一个计价单位计算。一个服务项目在同一时间经多次操作方能完成，也按一次计价。
2.所有诊疗项目中的活检均不含病理诊断的服务内容。
3.在第二至四级分类中已经明确注明的共性除外内容，在第五级诊疗项目中不再一一列出。</t>
  </si>
  <si>
    <t>使用说明：
1.本指南以放射检查为重点，按照检查方式的服务产出设立价格项目。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放射检查项目在操作层面存在差异，但在价格项目和定价水平层面具备合并同类项的条件，立项指南对目前常用的放射检查项目进行了合并。地方医保部门制定“放射检查类”医疗服务项目价格时，要充分体现技术劳务价值，使收费水平覆盖绝大部分放射检查类项目，使整合前后的放射检查类项目收费水平大体相当，具备条件的地方可以适当上调；立项指南所定价格属于政府指导价为最高限价，下浮不限；同时，医疗机构、医务人员实施放射检查过程中有关创新改良，采取“现有项目兼容”的方式简化处理，无需申报新增医疗服务价格项目，直接按照对应的整合项目执行即可。
2.本指南所称“价格构成”，指项目价格应涵盖的各类资源消耗，用于确定计价单元的边界，不应作为临床技术标准理解，不是实际操作方式、路径、步骤、程序的强制性要求。
3.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4.本指南所称“扩展项”，指同一项目下以不同方式提供或在不同场景应用时，只扩展价格项目适用范围、不额外加价的一类子项，子项的价格按主项目执行。
5.本指南所称“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耗以外的其他耗材，按照实际采购价格零差率销售。
6.本指南所称“计算机体层成像（CT）平扫”“计算机体层成像（CT）增强扫描”“能量计算机体层成像（CT）平扫”和“能量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
7.本指南所称“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
8.本指南所称“计算机体层（CT）造影成像（血管）”中的“血管”，指颅内动脉、颅内静脉、冠状动脉、肺动脉、胸主动脉、腹主动脉、颈动脉、颈静脉、上肢动脉、下肢动脉、下肢静脉、肺静脉、上腔静脉、下腔静脉、门脉系统。
9.本指南所称“磁共振（MR）成像（血管）”中的“血管”，指头颅动脉、头颅静脉、肺动脉、颈动脉、颈静脉、胸主动脉、腹主动脉、上肢动脉、下肢动脉、下腔静脉。
10.本指南所称“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11.本指南所称“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12.本指南所称的“薄层扫描”，指通过计算机体层成像（CT）扫描，获取标称层厚&lt;2mm的的图像。</t>
  </si>
  <si>
    <r>
      <rPr>
        <sz val="11"/>
        <color theme="1"/>
        <rFont val="宋体"/>
        <charset val="134"/>
        <scheme val="minor"/>
      </rPr>
      <t xml:space="preserve">13.本指南所称“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或数额加收。
14.本指南所称“正电子发射计算机断层显像（静态）”“正电子发射计算机断层显像（动态）”、“正电子发射计算机断层显像/计算机断层扫描（PET/CT）”和“正电子发射计算机断层显像/磁共振成像（PET/MRI）”中的“部位”，指头颅、颈部、胸部、腹部（肝、胆、脾、胰、双肾、胃部、肠道）、盆腔、泌尿系、四肢、其他未列部位。最高收费不超过3个部位。
15.本指南所称“正电子发射计算机断层显像/计算机断层扫描（PET/CT）”和“正电子发射计算机断层显像/磁共振成像（PET/MRI）”中的“局部”指扫描长度70CM，“躯干”指扫描范围从颅底到大腿中上部，“全身”指扫描范围从头到脚。
16.本指南所称“对比剂”中的药品类对比剂按零差率销售。
</t>
    </r>
    <r>
      <rPr>
        <b/>
        <sz val="14"/>
        <color rgb="FFC00000"/>
        <rFont val="宋体"/>
        <charset val="134"/>
        <scheme val="minor"/>
      </rPr>
      <t>17.公立医疗机构开展相关放射检查须提供符合要求的“数字影像处理和上传存储服务”并执行现行放射检查项目价格，对于不能提供符合要求的“数字影像处理和上传存储服务”的，执行的相关放射检查项目价格减收5元。
18.允许公立医疗机构在患者自愿选择基础上，若提供“数字胶片云储存服务”，可不再提供实体胶片。将减少实体胶片打印节约的成本，用于补偿数字胶片服务成本。医疗机构在常规提供影像资料后，如需额外提供影像资料，可收取相应费用。</t>
    </r>
    <r>
      <rPr>
        <sz val="11"/>
        <color theme="1"/>
        <rFont val="宋体"/>
        <charset val="134"/>
        <scheme val="minor"/>
      </rPr>
      <t xml:space="preserve">
19.本指南中核医学相关检查项目均不含放射性药品费用。
20.本指南中“负荷显像”按2次计费。
21.本指南中涉及“包括……”“……等”的，属于开放型表述，所指对象不仅局限于表述中列明的事项，也包括未列明的同类事项。
22.各类引导类项目拟在临床辅助操作类立项指南中另行立项。
23.医疗机构应将影像资料上传至本地医保系统。
24.本指南所称的“人工智能辅助诊断”是指应用人工智能技术辅助进行的放射检查诊断，不得与主项目同时收费。</t>
    </r>
  </si>
  <si>
    <t>医保结
算上传</t>
  </si>
  <si>
    <t>国家
编码</t>
  </si>
  <si>
    <t>国家
名称</t>
  </si>
  <si>
    <t>项目编码</t>
  </si>
  <si>
    <t>财务
分类</t>
  </si>
  <si>
    <t>项目内涵</t>
  </si>
  <si>
    <t>说明</t>
  </si>
  <si>
    <t>医保支付类别</t>
  </si>
  <si>
    <t>21</t>
  </si>
  <si>
    <t>医学影像</t>
  </si>
  <si>
    <t>2101</t>
  </si>
  <si>
    <t>210101</t>
  </si>
  <si>
    <t>X线透视检查</t>
  </si>
  <si>
    <t>210101001</t>
  </si>
  <si>
    <t>X线透视</t>
  </si>
  <si>
    <t>210101001A</t>
  </si>
  <si>
    <t>002101010010000</t>
  </si>
  <si>
    <t>普通透视</t>
  </si>
  <si>
    <t>头部X线透视</t>
  </si>
  <si>
    <t>操作人员核对登记病人信息，提醒或协助患者去除体表透视部位金属物品等，操作X光机多个体位透视观察目标结构，医生完成诊断报告。</t>
  </si>
  <si>
    <t>210101001B</t>
  </si>
  <si>
    <t>颈部X线透视</t>
  </si>
  <si>
    <t>002101010010100</t>
  </si>
  <si>
    <t>普通透视(胸)</t>
  </si>
  <si>
    <t>210101001C</t>
  </si>
  <si>
    <t>胸部X线透视</t>
  </si>
  <si>
    <t>002101010010200</t>
  </si>
  <si>
    <t>普通透视(腹)</t>
  </si>
  <si>
    <t>210101001D</t>
  </si>
  <si>
    <t>腹部X线透视</t>
  </si>
  <si>
    <t>002101010010300</t>
  </si>
  <si>
    <t>普通透视(盆腔)</t>
  </si>
  <si>
    <t>210101001E</t>
  </si>
  <si>
    <t>盆部X线透视</t>
  </si>
  <si>
    <t>002101010010400</t>
  </si>
  <si>
    <t>普通透视(四肢)</t>
  </si>
  <si>
    <t>210101001F</t>
  </si>
  <si>
    <t>四肢关节X线透视</t>
  </si>
  <si>
    <t>002101010030000</t>
  </si>
  <si>
    <t>床旁透视与术中透视</t>
  </si>
  <si>
    <t>210101002</t>
  </si>
  <si>
    <t>临床操作过程中的透视。</t>
  </si>
  <si>
    <t>半小时</t>
  </si>
  <si>
    <t>210102</t>
  </si>
  <si>
    <t>X线摄影</t>
  </si>
  <si>
    <t>含传统打印检查诊断报告、影像资料或提供数字类检查诊断报告及影像资料(含电子胶片和云胶片)的存储和访问权限。</t>
  </si>
  <si>
    <t>002101020080000</t>
  </si>
  <si>
    <t>牙片</t>
  </si>
  <si>
    <t>210102001</t>
  </si>
  <si>
    <t>操作人员核对登记病人信息，提醒或协助患者去除体表摄影部位金属物品等，摆位，曝光，提供胶片，医生完成诊断报告。</t>
  </si>
  <si>
    <t>片数</t>
  </si>
  <si>
    <t>002101020090000</t>
  </si>
  <si>
    <t>咬合片</t>
  </si>
  <si>
    <t>210102002</t>
  </si>
  <si>
    <t>210102003</t>
  </si>
  <si>
    <t>曲面体层摄影(颌全景摄影)</t>
  </si>
  <si>
    <t>颌全景摄影。操作人员核对登记病人信息，提醒或协助患者去除体表摄影部位金属物品等，摆位，曝光，提供胶片，医生完成诊断报告。</t>
  </si>
  <si>
    <t>210102003A</t>
  </si>
  <si>
    <t>002101020100000</t>
  </si>
  <si>
    <t>210102003B</t>
  </si>
  <si>
    <t>曲面体层摄影(颌全景摄影)(体层摄影)加收</t>
  </si>
  <si>
    <t>层</t>
  </si>
  <si>
    <t>002101020120000</t>
  </si>
  <si>
    <t>眼球异物定位摄影</t>
  </si>
  <si>
    <t>210102004</t>
  </si>
  <si>
    <t>操作人员核对登记病人信息，提醒或协助患者去除体表摄影部位金属物品等，根据需要完成眼球异物定位等投照体位摆位，曝光，提供照片(胶片)，医生完成诊断报告。</t>
  </si>
  <si>
    <t>002101020140000</t>
  </si>
  <si>
    <t>乳腺钼靶摄片18×24吋</t>
  </si>
  <si>
    <t>210102005</t>
  </si>
  <si>
    <t>乳腺钼靶摄片</t>
  </si>
  <si>
    <t>002101020060000</t>
  </si>
  <si>
    <t>14×14吋</t>
  </si>
  <si>
    <t>210102006</t>
  </si>
  <si>
    <t>操作人员核对登记病人信息，提醒或协助患者去除体表摄影部位金属物品等，摆位，曝光，提供照片(胶片)，医生完成诊断报告，含激光胶片。</t>
  </si>
  <si>
    <t>002101020000004</t>
  </si>
  <si>
    <t>X线摄影(床旁摄片酌情加收)</t>
  </si>
  <si>
    <t>210102007</t>
  </si>
  <si>
    <t>X线摄影床旁加收</t>
  </si>
  <si>
    <t>210103</t>
  </si>
  <si>
    <t>X线造影</t>
  </si>
  <si>
    <t>含临床操作及造影剂过敏试验。</t>
  </si>
  <si>
    <t>002101030030000</t>
  </si>
  <si>
    <t>脊髓(椎管)造影</t>
  </si>
  <si>
    <t>210103001</t>
  </si>
  <si>
    <t>消毒铺巾，局部麻醉，穿刺，X线定位，注入对比剂，X线点片，提供胶片，医生完成诊断报告。</t>
  </si>
  <si>
    <t>002101030040000</t>
  </si>
  <si>
    <t>椎间盘造影</t>
  </si>
  <si>
    <t>210103002</t>
  </si>
  <si>
    <t>002101030050000</t>
  </si>
  <si>
    <t>泪道造影</t>
  </si>
  <si>
    <t>210103003</t>
  </si>
  <si>
    <t>去除检查部位体表金属物品，向泪道内注入对比剂，摆位，透视下多角度观察并根据需要点片，提供照片(胶片)，医生完成诊断报告。</t>
  </si>
  <si>
    <t>002101030060000</t>
  </si>
  <si>
    <t>副鼻窦造影</t>
  </si>
  <si>
    <t>210103004</t>
  </si>
  <si>
    <t>去除检查部位体表金属物品，注入对比剂，摆位，透视下多角度观察并根据需要点片，提供照片(胶片)，医生完成诊断报告。</t>
  </si>
  <si>
    <t>002101030070000</t>
  </si>
  <si>
    <t>颞下颌关节造影</t>
  </si>
  <si>
    <t>210103005</t>
  </si>
  <si>
    <t>去除检查部位体表金属物品，消毒、麻醉、向颞下颌关节腔内注入对比剂，摆位，透视下多角度观察并根据需要点片，提供照片(胶片)，医生完成诊断报告。</t>
  </si>
  <si>
    <t>002101030080000</t>
  </si>
  <si>
    <t>支气管造影</t>
  </si>
  <si>
    <t>210103006</t>
  </si>
  <si>
    <t>002101030090000</t>
  </si>
  <si>
    <t>乳腺导管造影</t>
  </si>
  <si>
    <t>210103007</t>
  </si>
  <si>
    <t>去除检查部位体表金属物品，消毒、局部麻醉，向乳腺导管内注入对比剂，摆位，透视下多角度观察并根据需要点片，提供照片(胶片)，医生完成诊断报告。</t>
  </si>
  <si>
    <t>002101030100000</t>
  </si>
  <si>
    <t>唾液腺造影</t>
  </si>
  <si>
    <t>210103008</t>
  </si>
  <si>
    <t>去除检查部位体表金属物品，消毒，向唾液腺导管内注入对比剂，摆位，透视下多角度观察并根据需要点片，提供照片(胶片)，医生完成诊断报告。</t>
  </si>
  <si>
    <t>002101030110000</t>
  </si>
  <si>
    <t>下咽造影</t>
  </si>
  <si>
    <t>210103009</t>
  </si>
  <si>
    <t>去除检查部位体表金属物品，准备好口服对比剂，摆位，在患者配合下，于透视下行吞咽对比剂动作时在多角度下根据需要点片，提供照片(胶片)，医生完成诊断报告。</t>
  </si>
  <si>
    <t>002101030120000</t>
  </si>
  <si>
    <t>食管造影</t>
  </si>
  <si>
    <t>210103010</t>
  </si>
  <si>
    <t>去除检查部位体表金属物品，准备好口服对比剂，摆位，在患者配合下，透视下行吞咽对比剂动作，在多角度下根据需要点片，提供照片(胶片)，医生完成诊断报告。</t>
  </si>
  <si>
    <t>210103011</t>
  </si>
  <si>
    <t>消化道造影</t>
  </si>
  <si>
    <t>210103011A</t>
  </si>
  <si>
    <t>002101030130000</t>
  </si>
  <si>
    <t>上消化道造影</t>
  </si>
  <si>
    <t>去除检查部位体表金属物品，准备好口服对比剂，摆位，在患者配合下，吞咽对比剂后，在透视下多角度观察食道、胃、十二指肠的形态及蠕动并根据需要点片，提供照片(胶片)，医生完成诊断报告。</t>
  </si>
  <si>
    <t>210103011B</t>
  </si>
  <si>
    <t>全消化道造影</t>
  </si>
  <si>
    <t>去除检查部位体表金属物品，准备好口服对比剂，摆位，在患者配合下，吞咽对比剂后，在透视下多角度观察食道、胃、十二指肠、各组小肠、各段结肠的形态及蠕动并根据需要点片，提供照片(胶片)，医生完成诊断报告。</t>
  </si>
  <si>
    <t>002101030150000</t>
  </si>
  <si>
    <t>小肠插管造影</t>
  </si>
  <si>
    <t>210103012</t>
  </si>
  <si>
    <t>去除检查部位体表金属物品，摆位，将胃肠导管经口插入十二指肠起始部，自导管注入对比剂(或气体)，透视下观察胃肠道，根据需要点片，提供照片(胶片)，医生完成诊断报告。</t>
  </si>
  <si>
    <t>002101030160000</t>
  </si>
  <si>
    <t>口服法小肠造影</t>
  </si>
  <si>
    <t>210103013</t>
  </si>
  <si>
    <t>去除检查部位体表金属物品，准备好口服对比剂，摆位，在患者配合下，吞咽对比剂后，在透视下多角度观察各组小肠的形态及蠕动并根据需要点片，提供照片(胶片)，医生完成诊断报告。</t>
  </si>
  <si>
    <t>002101030170000</t>
  </si>
  <si>
    <t>钡灌肠大肠造影</t>
  </si>
  <si>
    <t>210103014</t>
  </si>
  <si>
    <t>去除检查部位体表金属物品，摆位，经肛管导管自肛门人工注入钡剂(或气体)，透视下多体位观察各段结肠及直肠，根据需要点片，提供照片(胶片)，医生完成诊断报告。</t>
  </si>
  <si>
    <t>002101030230000</t>
  </si>
  <si>
    <t>T管造影</t>
  </si>
  <si>
    <t>210103017</t>
  </si>
  <si>
    <t>去除检查部位体表金属物品，摆位，消毒，经T管内注入对比剂，透视，根据需要点片，提供胶片，医生完成诊断报告。</t>
  </si>
  <si>
    <t>002101030240000</t>
  </si>
  <si>
    <t>静脉泌尿系造影</t>
  </si>
  <si>
    <t>210103018</t>
  </si>
  <si>
    <t>去除检查部位体表金属物品，摆位，静脉内注入对比剂，经过固定时间后透视，点片，提供照片(胶片)，医生完成诊断报告。</t>
  </si>
  <si>
    <t>002101030250000</t>
  </si>
  <si>
    <t>逆行泌尿系造影</t>
  </si>
  <si>
    <t>210103019</t>
  </si>
  <si>
    <t>局部麻醉，插入膀胱镜，找到输尿管口，插入输尿管导管，在透视下注入对比剂，使肾盂输尿管显影。点片，提供胶片，医生完成诊断报告。</t>
  </si>
  <si>
    <t>002101030270000</t>
  </si>
  <si>
    <t>膀胱造影</t>
  </si>
  <si>
    <t>210103020</t>
  </si>
  <si>
    <t>去除检查部位体表金属物品，摆位，注入对比剂，多体位点片，提供照片(胶片)，医生完成诊断报告。</t>
  </si>
  <si>
    <t>002101030280000</t>
  </si>
  <si>
    <t>阴茎海绵体造影</t>
  </si>
  <si>
    <t>210103021</t>
  </si>
  <si>
    <t>消毒铺巾，局部麻醉，穿刺，注入对比剂后摄片。图文报告。</t>
  </si>
  <si>
    <t>002101030290000</t>
  </si>
  <si>
    <t>输精管造影</t>
  </si>
  <si>
    <t>210103022</t>
  </si>
  <si>
    <t>消毒铺巾，局部麻醉，穿刺针输精管腔。缓慢注入对比剂后摄片。图文报告。术后加压包扎。</t>
  </si>
  <si>
    <t>002101030300000</t>
  </si>
  <si>
    <t>子宫造影</t>
  </si>
  <si>
    <t>210103023</t>
  </si>
  <si>
    <t>去除检查部位体表金属物品，摆位，局部消毒铺巾，在影像(超声)设备监视下，经阴道及宫颈插管，向子宫内注入对比剂，透视下观察对比剂经宫腔进入输卵管的过程，间断点片，提供照片(胶片)，医生完成诊断报告。</t>
  </si>
  <si>
    <t>002101030320000</t>
  </si>
  <si>
    <t>四肢淋巴管造影</t>
  </si>
  <si>
    <t>210103024</t>
  </si>
  <si>
    <t>002101030330000</t>
  </si>
  <si>
    <t>窦道及瘘管造影</t>
  </si>
  <si>
    <t>210103025</t>
  </si>
  <si>
    <t>去除检查部位体表金属物品，摆位，可疑腔道内注入对比剂，透视，根据需要点片，提供照片(胶片)，医生完成诊断报告。</t>
  </si>
  <si>
    <t>002101030340000</t>
  </si>
  <si>
    <t>四肢关节造影</t>
  </si>
  <si>
    <t>210103026</t>
  </si>
  <si>
    <t>去除检查部位体表金属物品，摆位，消毒铺巾，麻醉，向目标关节腔内注入对比剂，透视，根据需要点片，提供照片(胶片)，医生完成诊断报告。</t>
  </si>
  <si>
    <t>每关节</t>
  </si>
  <si>
    <t>002101030350000</t>
  </si>
  <si>
    <t>四肢血管造影</t>
  </si>
  <si>
    <t>210103027</t>
  </si>
  <si>
    <t>在血管造影机下，患者平卧位，消毒铺巾，行局麻后切开皮肤，于皮下组织中寻得浅静脉，行静脉穿刺成功结扎固定穿刺针后高压注射器注入对比剂，留取影像资料，造影完毕，敷料覆盖伤口。</t>
  </si>
  <si>
    <t>单肢</t>
  </si>
  <si>
    <t>2102</t>
  </si>
  <si>
    <t>磁共振扫描(MRI)</t>
  </si>
  <si>
    <t>含传统打印检查诊断报告、影像资料或提供数字类检查诊断报告及影像资料(含电子胶片和云胶片)的存储和访问权限，增强扫描用注射器等耗材及注射。</t>
  </si>
  <si>
    <t>210200001</t>
  </si>
  <si>
    <t>磁共振平扫</t>
  </si>
  <si>
    <t>210200001A</t>
  </si>
  <si>
    <t>002102000010000</t>
  </si>
  <si>
    <t>颅脑磁共振成像</t>
  </si>
  <si>
    <t>去除身体金属物品，摆放适宜线圈，摆位，扫描，至少含T1、T2加权相序列及两体位成像，提供照片(胶片)，医生完成诊断报告。</t>
  </si>
  <si>
    <t>210200001B</t>
  </si>
  <si>
    <t>垂体磁共振成像</t>
  </si>
  <si>
    <t>210200001C</t>
  </si>
  <si>
    <t>眼眶磁共振成像</t>
  </si>
  <si>
    <t>210200001D</t>
  </si>
  <si>
    <t>内听道磁共振成像</t>
  </si>
  <si>
    <t>210200001E</t>
  </si>
  <si>
    <t>鼻部鼻窦磁共振成像</t>
  </si>
  <si>
    <t>210200001F</t>
  </si>
  <si>
    <t>颞下颌关节磁共振成像</t>
  </si>
  <si>
    <t>210200001G</t>
  </si>
  <si>
    <t>颈部磁共振成像</t>
  </si>
  <si>
    <t>210200001H</t>
  </si>
  <si>
    <t>胸部磁共振成像</t>
  </si>
  <si>
    <t>210200001I</t>
  </si>
  <si>
    <t>乳腺磁共振成像</t>
  </si>
  <si>
    <t>210200001J</t>
  </si>
  <si>
    <t>心脏磁共振成像</t>
  </si>
  <si>
    <t>去除身体金属物品，摆放适宜线圈，摆位，心电门控，扫描，提供照片(胶片)，图像后处理，医生完成诊断报告。不含心电监护。</t>
  </si>
  <si>
    <t>210200001K</t>
  </si>
  <si>
    <t>上腹部磁共振成像</t>
  </si>
  <si>
    <t>210200001L</t>
  </si>
  <si>
    <t>下腹部磁共振成像</t>
  </si>
  <si>
    <t>210200001M</t>
  </si>
  <si>
    <t>盆腔磁共振成像</t>
  </si>
  <si>
    <t>210200001N</t>
  </si>
  <si>
    <t>颈椎磁共振成像</t>
  </si>
  <si>
    <t>210200001O</t>
  </si>
  <si>
    <t>胸椎磁共振成像</t>
  </si>
  <si>
    <t>210200001P</t>
  </si>
  <si>
    <t>腰椎磁共振成像</t>
  </si>
  <si>
    <t>210200001Q</t>
  </si>
  <si>
    <t>四肢磁共振成像</t>
  </si>
  <si>
    <t>210200001R</t>
  </si>
  <si>
    <t>关节磁共振成像</t>
  </si>
  <si>
    <t>210200001S</t>
  </si>
  <si>
    <t>足磁共振成像</t>
  </si>
  <si>
    <t>002102000010001</t>
  </si>
  <si>
    <t>磁共振平扫(同时增强扫描酌情加收)</t>
  </si>
  <si>
    <t>210200001T</t>
  </si>
  <si>
    <t>磁共振平扫同时增强扫描加收</t>
  </si>
  <si>
    <t>002102000030000</t>
  </si>
  <si>
    <t>脑功能成象</t>
  </si>
  <si>
    <t>210200002</t>
  </si>
  <si>
    <t>脑功能磁共振成像</t>
  </si>
  <si>
    <t>去除身体金属物品，摆放适宜线圈，摆位，扫描，医生使用磁共振脑功能刺激仪等专用设备对患者进行刺激，然后进行功能磁共振(fMRI)、ASL等序列扫描，提供照片(胶片)，图像后处理，医生完成诊断报告。</t>
  </si>
  <si>
    <t>002102000040000</t>
  </si>
  <si>
    <t>磁共振心脏功能检查</t>
  </si>
  <si>
    <t>210200003</t>
  </si>
  <si>
    <t>210200004</t>
  </si>
  <si>
    <t>磁共振血管成像</t>
  </si>
  <si>
    <t>去除身体金属物品，摆放适宜线圈，摆位，扫描，提供照片(胶片)，医生完成诊断报告。</t>
  </si>
  <si>
    <t>210200004A</t>
  </si>
  <si>
    <t>002102000050000</t>
  </si>
  <si>
    <t>磁共振血管成象(MRA)</t>
  </si>
  <si>
    <t>210200004B</t>
  </si>
  <si>
    <t>血管斑块成像</t>
  </si>
  <si>
    <t>去除身体金属物品，摆放适宜线圈，摆位，扫描，至少含T1、T2、TICE、PD、3DMERGE等多序列组合扫描成像，用3D重建及融合图像，完成血管斑块成分定性定量分析，提供照片(胶片)，医生完成诊断报告。含血管成像。</t>
  </si>
  <si>
    <t>210200005</t>
  </si>
  <si>
    <t>磁共振水成像</t>
  </si>
  <si>
    <t>去除身体金属物品，摆放适宜线圈，摆位，扫描，提供照片(胶片)，图像后处理，医生完成诊断报告。</t>
  </si>
  <si>
    <t>210200005A</t>
  </si>
  <si>
    <t>002102000060000</t>
  </si>
  <si>
    <t>磁共振水成象(MRCP，MRM，MRU)</t>
  </si>
  <si>
    <t>脊髓磁共振水成像(MRM)</t>
  </si>
  <si>
    <t>210200005B</t>
  </si>
  <si>
    <t>胰胆管系统磁共振水成像(MRCP)</t>
  </si>
  <si>
    <t>210200005C</t>
  </si>
  <si>
    <t>泌尿系统磁共振水成像(MRU)</t>
  </si>
  <si>
    <t>002102000070000</t>
  </si>
  <si>
    <t>磁共振波谱分析(MRS)</t>
  </si>
  <si>
    <t>210200006</t>
  </si>
  <si>
    <t>210200008</t>
  </si>
  <si>
    <t>002102000100000</t>
  </si>
  <si>
    <t>磁共振其他成像</t>
  </si>
  <si>
    <t>单脏器灌注磁共振成像</t>
  </si>
  <si>
    <t>去除身体金属物品，摆放适宜线圈，摆位，采用动脉自旋标记(ASL)方法或对比剂增强法(于指定时刻注射对比剂)进行心、脑、肝、肾、前列腺等器官的灌注成像，提供照片(胶片)，图像后处理，医生完成诊断报告。</t>
  </si>
  <si>
    <t>210200009</t>
  </si>
  <si>
    <t>磁共振单脏器弥散加权成像</t>
  </si>
  <si>
    <t>去除身体金属物品，摆放适宜线圈，摆位，扫描，对脑、心、肝、肾、前列腺等器官进行弥散加权成像，提供照片(胶片)，图像后处理，医生完成诊断报告。</t>
  </si>
  <si>
    <t>210200010</t>
  </si>
  <si>
    <t>磁共振单脏器磁敏感加权成像</t>
  </si>
  <si>
    <t>去除身体金属物品，摆放适宜线圈，摆位，扫描进行心、脑、肝、肾、前列腺等器官的灌注成像，提供照片(胶片)，图像后处理，医生完成诊断报告。</t>
  </si>
  <si>
    <t>210200011</t>
  </si>
  <si>
    <t>磁共振全身弥散加权成像</t>
  </si>
  <si>
    <t>去除身体金属物品，摆放适宜线圈，摆位，行全身(含头颈胸腹盆)弥散加权序列扫描，提供照片(胶片)，图像后处理，医生完成诊断报告。</t>
  </si>
  <si>
    <t>210200012</t>
  </si>
  <si>
    <t>磁共振弥散张量成像</t>
  </si>
  <si>
    <t>002102000000001</t>
  </si>
  <si>
    <t>磁共振扫描(MRI)(使用心电或呼吸门控加收)</t>
  </si>
  <si>
    <t>210200013</t>
  </si>
  <si>
    <t>磁共振扫描使用心电或呼吸门控设备加收</t>
  </si>
  <si>
    <t>2103</t>
  </si>
  <si>
    <t>X线计算机体层(CT)扫描</t>
  </si>
  <si>
    <t>210300001</t>
  </si>
  <si>
    <t>X线计算机体层(CT)平扫</t>
  </si>
  <si>
    <t>210300001A</t>
  </si>
  <si>
    <t>002103000010000</t>
  </si>
  <si>
    <t>鞍区X线计算机体层(CT)平扫</t>
  </si>
  <si>
    <t>操作人员核对登记病人信息，提醒或协助患者去除体表扫描部位金属物品等，摆位，扫描，根据需要重建轴位序列，提供照片(胶片)，医生完成诊断报告。</t>
  </si>
  <si>
    <t>210300001B</t>
  </si>
  <si>
    <t>头部X线计算机体层(CT)平扫</t>
  </si>
  <si>
    <t>操作人员核对登记病人信息，提醒或协助患者去除体表扫描部位金属物品等，摆位，扫描，根据需要重建轴位序列，完成胶片或其他储存介质的处理，提供照片(胶片)，医生完成诊断报告。</t>
  </si>
  <si>
    <t>210300001C</t>
  </si>
  <si>
    <t>眼部X线计算机体层(CT)平扫</t>
  </si>
  <si>
    <t>210300001D</t>
  </si>
  <si>
    <t>鼻部鼻窦X线计算机体层(CT)平扫</t>
  </si>
  <si>
    <t>210300001E</t>
  </si>
  <si>
    <t>颌部X线计算机体层(CT)平扫</t>
  </si>
  <si>
    <t>210300001F</t>
  </si>
  <si>
    <t>齿科X线计算机体层(CT)平扫</t>
  </si>
  <si>
    <t>210300001G</t>
  </si>
  <si>
    <t>颈部X线计算机体层(CT)平扫</t>
  </si>
  <si>
    <t>检查范围包含口部和咽部，操作人员核对登记病人信息，提醒或协助患者去除体表扫描部位金属物品等，摆位，扫描，根据需要重建轴位序列，提供照片(胶片)，医生完成诊断报告。</t>
  </si>
  <si>
    <t>210300001H</t>
  </si>
  <si>
    <t>胸部X线计算机体层(CT)平扫</t>
  </si>
  <si>
    <t>检查范围包含乳腺，操作人员核对登记病人信息，提醒或协助患者去除体表扫描部位金属物品等，摆位，扫描，根据需要重建轴位序列，提供照片(胶片)，医生完成诊断报告。</t>
  </si>
  <si>
    <t>210300001I</t>
  </si>
  <si>
    <t>上腹部X线计算机体层(CT)平扫</t>
  </si>
  <si>
    <t>210300001J</t>
  </si>
  <si>
    <t>下腹部X线计算机体层(CT)平扫</t>
  </si>
  <si>
    <t>210300001K</t>
  </si>
  <si>
    <t>盆腔X线计算机体层(CT)平扫</t>
  </si>
  <si>
    <t>210300001L</t>
  </si>
  <si>
    <t>全脊柱X线计算机体层(CT)平扫</t>
  </si>
  <si>
    <t>210300001M</t>
  </si>
  <si>
    <t>颈椎X线计算机体层(CT)平扫</t>
  </si>
  <si>
    <t>三个椎体</t>
  </si>
  <si>
    <t>210300001N</t>
  </si>
  <si>
    <t>胸椎X线计算机体层(CT)平扫</t>
  </si>
  <si>
    <t>210300001O</t>
  </si>
  <si>
    <t>腰椎X线计算机体层(CT)平扫</t>
  </si>
  <si>
    <t>210300001P</t>
  </si>
  <si>
    <t>骶尾部X线计算机体层(CT)平扫</t>
  </si>
  <si>
    <t>210300001Q</t>
  </si>
  <si>
    <t>肢带骨骨骼计算机体层(CT)平扫</t>
  </si>
  <si>
    <t>检查范围包含胸骨、锁骨、肋骨等，操作人员核对登记病人信息，提醒或协助患者去除体表扫描部位金属物品等，摆位，扫描，根据需要重建轴位序列，提供照片(胶片)，医生完成诊断报告。</t>
  </si>
  <si>
    <t>210300001R</t>
  </si>
  <si>
    <t>上臂X线计算机体层(CT)平扫</t>
  </si>
  <si>
    <t>检查范围包含肩关节和肱骨，操作人员核对登记病人信息，提醒或协助患者去除体表扫描部位金属物品等，摆位，扫描，根据需要重建轴位序列，提供照片(胶片)，医生完成诊断报告。</t>
  </si>
  <si>
    <t>210300001S</t>
  </si>
  <si>
    <t>前臂X线计算机体层(CT)平扫</t>
  </si>
  <si>
    <t>检查范围包含肘关节和尺桡骨，操作人员核对登记病人信息，提醒或协助患者去除体表扫描部位金属物品等，摆位，扫描，根据需要重建轴位序列，提供照片(胶片)，医生完成诊断报告。</t>
  </si>
  <si>
    <t>210300001T</t>
  </si>
  <si>
    <t>手部X线计算机体层(CT)平扫</t>
  </si>
  <si>
    <t>检查范围包含腕关节，操作人员核对登记病人信息，提醒或协助患者去除体表扫描部位金属物品等，摆位，扫描，根据需要重建轴位序列，提供照片(胶片)，医生完成诊断报告。</t>
  </si>
  <si>
    <t>210300001U</t>
  </si>
  <si>
    <t>骨盆部X线计算机体层(CT)平扫</t>
  </si>
  <si>
    <t>210300001V</t>
  </si>
  <si>
    <t>髋部X线计算机体层(CT)平扫</t>
  </si>
  <si>
    <t>210300001W</t>
  </si>
  <si>
    <t>骶髂关节X线计算机体层(CT)平扫</t>
  </si>
  <si>
    <t>210300001X</t>
  </si>
  <si>
    <t>股骨X线计算机体层(CT)平扫</t>
  </si>
  <si>
    <t>210300001Y</t>
  </si>
  <si>
    <t>胫腓骨X线计算机体层(CT)平扫</t>
  </si>
  <si>
    <t>检查范围含包含膝关节，操作人员核对登记病人信息，提醒或协助患者去除体表扫描部位金属物品等，摆位，扫描，根据需要重建轴位序列，提供照片(胶片)，医生完成诊断报告。</t>
  </si>
  <si>
    <t>210300001ZA</t>
  </si>
  <si>
    <t>足踝部X线计算机体层(CT)平扫</t>
  </si>
  <si>
    <t>检查范围包含踝关节，操作人员核对登记病人信息，提醒或协助患者去除体表扫描部位金属物品等，摆位，扫描，根据需要重建轴位序列，提供照片(胶片)，医生完成诊断报告。</t>
  </si>
  <si>
    <t>002103000010001</t>
  </si>
  <si>
    <t>X线计算机体层(CT)扫描(同时增强扫描酌情加收)</t>
  </si>
  <si>
    <t>210300001ZB</t>
  </si>
  <si>
    <t>X线计算机体层(CT)增强扫描加收</t>
  </si>
  <si>
    <t>210300002</t>
  </si>
  <si>
    <t>X线计算机体层(CT)成象</t>
  </si>
  <si>
    <t>002103000040000</t>
  </si>
  <si>
    <t>210300002A</t>
  </si>
  <si>
    <t>210300002B</t>
  </si>
  <si>
    <t>002103000000002</t>
  </si>
  <si>
    <t>X线计算机体层(CT)扫描(三维重建酌情加收)</t>
  </si>
  <si>
    <t>X线计算机体层(CT)成象三维重建加收</t>
  </si>
  <si>
    <t>002103000000004</t>
  </si>
  <si>
    <t>X线计算机体层(CT)扫描(使用心电或呼吸门控设备的酌情加收)</t>
  </si>
  <si>
    <t>210300004</t>
  </si>
  <si>
    <t>X线计算机体层(CT)扫描使用心电或呼吸门控设备加收</t>
  </si>
  <si>
    <t>210300005</t>
  </si>
  <si>
    <t>X线计算机体层(CT)扫描-双层探测器光谱CT扫描加收</t>
  </si>
  <si>
    <t>通过多种定性、定量参数分析，可进行全身各系统、器官、脏器的功能成像，清楚发现常规CT不能发现的等密度病变，以及肿瘤的诊断、鉴别诊断、精准TNM分期，预后判断和疗效评估等。
所定价格涵盖双层探测器光谱CT扫描人力资源和基本物质资源消耗，以及设备折旧费用及维修费用。</t>
  </si>
  <si>
    <t>210300006</t>
  </si>
  <si>
    <t>X线计算机体层(CT)扫描-能谱高级成像CT扫描加收</t>
  </si>
  <si>
    <t>通过多种定性、定量参数分析，可进行全身各系统、器官、脏器的功能成像，清楚发现常规CT不能发现的等密度病变，以及肿瘤的诊断、鉴别诊断、精准TNM分期，预后判断和疗效评估等。
所定价格涵盖能谱高级成像CT扫描人力资源和基本物质资源消耗，以及设备折旧费用及维修费用。</t>
  </si>
  <si>
    <t>2104</t>
  </si>
  <si>
    <t>其他</t>
  </si>
  <si>
    <t>核医学</t>
  </si>
  <si>
    <t>核素扫描</t>
  </si>
  <si>
    <t>含彩色打印。</t>
  </si>
  <si>
    <t>230100001</t>
  </si>
  <si>
    <t>脏器动态扫描</t>
  </si>
  <si>
    <t>指一个体位三次显像。</t>
  </si>
  <si>
    <t>230100001A</t>
  </si>
  <si>
    <t>002301000010000</t>
  </si>
  <si>
    <t>三次显像</t>
  </si>
  <si>
    <t>230100001B</t>
  </si>
  <si>
    <t>脏器动态扫描(增加显像次数)加收</t>
  </si>
  <si>
    <t>一次显像</t>
  </si>
  <si>
    <t>230100002</t>
  </si>
  <si>
    <t>脏器静态扫描</t>
  </si>
  <si>
    <t>002301000020000</t>
  </si>
  <si>
    <t>230100002A</t>
  </si>
  <si>
    <t>每个体位</t>
  </si>
  <si>
    <t>002301000010002</t>
  </si>
  <si>
    <t>脏器动态扫描(超过一个体位加收)</t>
  </si>
  <si>
    <t>230100002B</t>
  </si>
  <si>
    <t>脏器静态扫描(超过一个体位)加收</t>
  </si>
  <si>
    <t>2302</t>
  </si>
  <si>
    <t>伽玛照相</t>
  </si>
  <si>
    <t>含各种图像记录过程。</t>
  </si>
  <si>
    <t>002302000010000</t>
  </si>
  <si>
    <t>脑血管显象</t>
  </si>
  <si>
    <t>230200001</t>
  </si>
  <si>
    <t>脑血管显像</t>
  </si>
  <si>
    <t>使用单光子发射计算机断层扫描仪(SPECT)进行脑血管显像。放射性药品标记、分装和“弹丸”注射，视听封闭，摆位，动态图像采集(四个体位)，处理，人工报告，检查中防护器材使用、放射性废弃物的处理。图文报告。</t>
  </si>
  <si>
    <t>002302000020000</t>
  </si>
  <si>
    <t>脑显象</t>
  </si>
  <si>
    <t>230200002</t>
  </si>
  <si>
    <t>脑静态显像</t>
  </si>
  <si>
    <t>使用单光子发射计算机断层扫描仪(SPECT)进行脑血流灌注显像，放射性药品标记、分装和注射，视听封闭，摆位，静态图像采集(四个体位)，处理，人工报告，检查中防护器材使用、放射性废弃物的处理。含脏器血流灌注显像。图文报告。</t>
  </si>
  <si>
    <t>002302000030000</t>
  </si>
  <si>
    <t>脑池显象</t>
  </si>
  <si>
    <t>230200003</t>
  </si>
  <si>
    <t>脑池显像</t>
  </si>
  <si>
    <t>使用单光子发射计算机断层扫描仪(SPECT)进行脑池显像。放射性药品标记、分装和经蛛网膜下腔注射，摆位，图像采集(四个体位)，处理，人工报告，检查中防护器材使用、放射性废弃物的处理。图文报告。不含腰椎穿刺术。</t>
  </si>
  <si>
    <t>002302000040000</t>
  </si>
  <si>
    <t>脑室引流显象</t>
  </si>
  <si>
    <t>230200004</t>
  </si>
  <si>
    <t>脑室显像</t>
  </si>
  <si>
    <t>使用单光子发射计算机断层扫描仪(SPECT)进行脑室显像。放射性药品标记、分装和经蛛网膜下腔注射，摆位，图像采集(四个体位)，处理，人工报告，检查中防护器材使用、放射性废弃物的处理。图文报告。不含脑室穿刺术。</t>
  </si>
  <si>
    <t>002302000050000</t>
  </si>
  <si>
    <t>泪管显象</t>
  </si>
  <si>
    <t>230200005</t>
  </si>
  <si>
    <t>泪管显像</t>
  </si>
  <si>
    <t>使用单光子发射计算机断层扫描仪(SPECT)进行泪管显像。放射性药品标记、分装和泪管给药，摆位、图像采集、处理、人工报告，检查中防护器材使用、放射性废弃物的处理。图文报告。</t>
  </si>
  <si>
    <t>230200006</t>
  </si>
  <si>
    <t>甲状腺静态显像</t>
  </si>
  <si>
    <t>使用单光子发射计算机断层扫描仪(SPECT)进行甲状腺静态显像。放射性药品标记、分装和注射或口服给药，摆位，静态图像采集(一个体位)，处理，人工报告，检查中防护器材使用、放射性废弃物的处理。图文报告。</t>
  </si>
  <si>
    <t>002302000060000</t>
  </si>
  <si>
    <t>甲状腺静态显象</t>
  </si>
  <si>
    <t>230200006A</t>
  </si>
  <si>
    <t>002302000060001</t>
  </si>
  <si>
    <t>甲状腺静态显象(每增加一个体位加收)</t>
  </si>
  <si>
    <t>230200006B</t>
  </si>
  <si>
    <t>甲状腺静态显像(增加体位)加收</t>
  </si>
  <si>
    <t>002302000070000</t>
  </si>
  <si>
    <t>甲状腺血流显象</t>
  </si>
  <si>
    <t>230200007</t>
  </si>
  <si>
    <t>甲状腺血流显像</t>
  </si>
  <si>
    <t>使用单光子发射计算机断层扫描仪(SPECT)进行甲状腺血流显像。放射性药品标记、分装和“弹丸”注射，摆位，动态图像采集，处理，人工报告，检查中防护器材使用、放射性废弃物的处理。图文报告。含静态显像。</t>
  </si>
  <si>
    <t>002302000080000</t>
  </si>
  <si>
    <t>甲状腺有效半衰期测定</t>
  </si>
  <si>
    <t>230200008</t>
  </si>
  <si>
    <t>放射性药品分装、口服，功能测定仪测定记录空气本底、甲状腺部位计数，人工报告，检查中防护器材使用、放射性废弃物的处理。图文报告。</t>
  </si>
  <si>
    <t>002302000090000</t>
  </si>
  <si>
    <t>甲状腺激素抑制显象</t>
  </si>
  <si>
    <t>230200009</t>
  </si>
  <si>
    <t>甲状腺激素抑制试验显像</t>
  </si>
  <si>
    <t>使用单光子发射计算机断层扫描仪(SPECT)进行甲状腺激素抑制显像。按规范口服甲状腺激素，放射性药品标记、分装和注射，摆位，图像采集，处理，人工报告，检查中防护器材使用、放射性废弃物的处理。图文报告。</t>
  </si>
  <si>
    <t>002302000100000</t>
  </si>
  <si>
    <t>促甲状腺激素兴奋显象</t>
  </si>
  <si>
    <t>230200010</t>
  </si>
  <si>
    <t>促甲状腺激素兴奋试验显像</t>
  </si>
  <si>
    <t>使用单光子发射计算机断层扫描仪(SPECT)进行促甲状腺激素兴奋显像。按规范口服促甲状腺激素，放射性药品标记、分装和注射，摆位，图像采集，处理，人工报告，检查中防护器材使用、放射性废弃物的处理。图文报告。</t>
  </si>
  <si>
    <t>002302000110000</t>
  </si>
  <si>
    <t>甲状旁腺显象</t>
  </si>
  <si>
    <t>230200011</t>
  </si>
  <si>
    <t>甲状旁腺显像</t>
  </si>
  <si>
    <t>使用单光子发射计算机断层扫描仪(SPECT)进行甲状旁腺显像。放射性药品标记、分装和注射，摆位，注药15分钟和120分钟行图像采集处理，人工报告，检查中防护器材使用、放射性废弃物的处理。含双核素减影法。图文报告。</t>
  </si>
  <si>
    <t>230200012</t>
  </si>
  <si>
    <t>002302000120000</t>
  </si>
  <si>
    <t>静息心肌灌注显象</t>
  </si>
  <si>
    <t>静息心肌灌注显像</t>
  </si>
  <si>
    <t>使用单光子发射计算机断层扫描仪(SPECT)进行静息心肌灌注显像。放射性药品标记、分装和注射，摆位，心肌图像采集(三个体位)，处理，人工报告，检查中防护器材使用、放射性废弃物的处理。图文报告。</t>
  </si>
  <si>
    <t>230200013</t>
  </si>
  <si>
    <t>负荷心肌灌注显像(伽玛)</t>
  </si>
  <si>
    <t>230200013A</t>
  </si>
  <si>
    <t>002303000050000</t>
  </si>
  <si>
    <t>负荷心肌灌注断层显象</t>
  </si>
  <si>
    <t>运动试验法负荷心肌灌注显像(伽玛)</t>
  </si>
  <si>
    <t>使用单光子发射计算机断层扫描仪(SPECT)进行负荷心肌灌注显像(运动试验法)。放射性药品标记、分装，运动负荷试验，放射性药品注射，摆位，心肌图像采集(三个体位)，处理，人工报告，检查中防护器材使用、放射性废弃物的处理。图文报告。含双核素法。不含心电监护、急救设备使用。</t>
  </si>
  <si>
    <t>230200013B</t>
  </si>
  <si>
    <t>药物法负荷心肌灌注显像(伽玛)</t>
  </si>
  <si>
    <t>使用单光子发射计算机断层扫描仪(SPECT)进行负荷心肌灌注显像(药物负荷法)。放射性药品标记、分装，建立静脉通道、输注负荷药物，动态心电监护，放射性药品注射，摆位，心肌图像平面采集(三个体位)，处理，人工报告，检查中防护器材使用、放射性废弃输物的处理。图文报告。含双核素法。不含心电监护、输液泵、急救设备使用。</t>
  </si>
  <si>
    <t>230200014</t>
  </si>
  <si>
    <t>静息门控心肌灌注显像</t>
  </si>
  <si>
    <t>使用单光子发射计算机断层扫描仪(SPECT)进行静息门控心肌灌注显像。放射性药品标记、分装和注射，摆位，心肌图像采集(三个体位)，处理，人工报告，检查中防护器材使用、放射性废弃物的处理。图文报告。</t>
  </si>
  <si>
    <t>002302000140000</t>
  </si>
  <si>
    <t>静息门控心肌灌注显象</t>
  </si>
  <si>
    <t>230200014A</t>
  </si>
  <si>
    <t>002302000140001</t>
  </si>
  <si>
    <t>静息门控心肌灌注显象(每增加一个体位加收)</t>
  </si>
  <si>
    <t>230200014B</t>
  </si>
  <si>
    <t>静息门控心肌灌注显像(增加体位)加收</t>
  </si>
  <si>
    <t>002302000150000</t>
  </si>
  <si>
    <t>负荷门控心肌灌注显象</t>
  </si>
  <si>
    <t>230200015</t>
  </si>
  <si>
    <t>负荷门控心肌灌注显像</t>
  </si>
  <si>
    <t>含运动试验或药物注射。不含心电监护。</t>
  </si>
  <si>
    <t>002302000160000</t>
  </si>
  <si>
    <t>首次通过法心血管显象</t>
  </si>
  <si>
    <t>230200016</t>
  </si>
  <si>
    <t>心血管显像</t>
  </si>
  <si>
    <t>使用单光子发射计算机断层扫描仪(SPECT)进行首次通过法心血管显像。放射性药品标记、分装和“弹丸”注射，摆位，动态心脏图像连续采集，心室功能参数测定，处理，人工报告，检查中防护器材使用、放射性废弃物的处理。图文报告。</t>
  </si>
  <si>
    <t>002302000170000</t>
  </si>
  <si>
    <t>平衡法门控心室显象</t>
  </si>
  <si>
    <t>230200017</t>
  </si>
  <si>
    <t>门控心血池显像</t>
  </si>
  <si>
    <t>使用单光子发射计算机断层扫描仪(SPECT)进行平衡法门控心血池显像。放射性药品标记、分装和注射，摆位，图像门控采集(三个体位)，心室功能测定，处理，人工报告，检查中防护器材使用、放射性废弃物的处理。图文报告。</t>
  </si>
  <si>
    <t>230200018</t>
  </si>
  <si>
    <t>平衡法负荷门控心室显像(伽玛)</t>
  </si>
  <si>
    <t>230200018A</t>
  </si>
  <si>
    <t>002302000180000</t>
  </si>
  <si>
    <t>平衡法负荷门控心室显象</t>
  </si>
  <si>
    <t>药物负荷门控心血池显像(伽玛)</t>
  </si>
  <si>
    <t>使用单光子发射计算机断层扫描仪(SPECT)进行平衡法负荷门控心血池显像(药物负荷法)。药物负荷试验的建立静脉通道、分时测量血压、心电动态监护和纪录，负荷药物匀速推注，放射性药品标记、分装和注射，摆位，图像门控采集(三个体位)，心室功能测定，处理，人工报告，检查中防护器材使用、放射性废弃物的处理。图文报告。不含心电监护、输液泵、急救设备使用。</t>
  </si>
  <si>
    <t>230200018B</t>
  </si>
  <si>
    <t>运动负荷门控心室显像(伽玛)</t>
  </si>
  <si>
    <t>使用单光子发射计算机断层扫描仪(SPECT)进行平衡法负荷门控心室显像(运动负荷法)。运动负荷试验的建立静脉通道、分时测量血压、心电动态监护和纪录，放射性药品标记、分装和注射，摆位，图像门控采集(三个体位)，心室功能测定，处理，人工报告，检查中防护器材使用、放射性废弃物的处理。图文报告。含双核素法。不含心电监护。</t>
  </si>
  <si>
    <t>002302000190000</t>
  </si>
  <si>
    <t>急性心肌梗塞灶显象</t>
  </si>
  <si>
    <t>230200019</t>
  </si>
  <si>
    <t>急性心肌梗死灶静态显像</t>
  </si>
  <si>
    <t>使用单光子发射计算机断层扫描仪(SPECT)进行急性心肌梗塞灶静态显像。放射性药品标记、分装和注射，摆位，静态图像采集(三个体位)，处理，人工报告，检查中防护器材使用、放射性废弃物的处理。图文报告。</t>
  </si>
  <si>
    <t>002302000200000</t>
  </si>
  <si>
    <t>动脉显象</t>
  </si>
  <si>
    <t>230200020</t>
  </si>
  <si>
    <t>动脉显像</t>
  </si>
  <si>
    <t>使用单光子发射计算机断层扫描仪(SPECT)进行动脉显像。放射性药品标记、分装和“弹丸”注射，摆位，动态图像采集，处理，人工报告，检查中防护器材使用、放射性废弃物的处理。图文报告。含脏器血流显像。</t>
  </si>
  <si>
    <t>002302000210000</t>
  </si>
  <si>
    <t>门脉血流测定显象</t>
  </si>
  <si>
    <t>230200021</t>
  </si>
  <si>
    <t>门脉血流测定显像</t>
  </si>
  <si>
    <t>使用单光子发射计算机断层扫描仪(SPECT)进行门脉血流测定显像。放射性药品标记、分装和直肠腔给药，摆位，动态图像采集，处理，人工报告，检查中防护器材使用、放射性废弃物的处理。图文报告。</t>
  </si>
  <si>
    <t>002302000220000</t>
  </si>
  <si>
    <t>门体分流显象</t>
  </si>
  <si>
    <t>230200022</t>
  </si>
  <si>
    <t>门静脉分流显像</t>
  </si>
  <si>
    <t>使用单光子发射计算机断层扫描仪(SPECT)进行门静脉分流显像。放射性药品标记、分装和直肠腔给药，摆位，动态图像采集，处理，人工报告，检查中防护器材使用、放射性废弃物的处理。图文报告。</t>
  </si>
  <si>
    <t>002302000230000</t>
  </si>
  <si>
    <t>下肢深静脉显象</t>
  </si>
  <si>
    <t>230200023</t>
  </si>
  <si>
    <t>下肢深静脉显像</t>
  </si>
  <si>
    <t>使用单光子发射计算机断层扫描仪(SPECT)进行下肢静脉显像。放射性药品标记、分装、自静脉远端注射，摆位，全身图像采集，处理，人工报告，检查中防护器材使用、放射性废弃物的处理。图文报告。含双侧肢体。</t>
  </si>
  <si>
    <t>230200024</t>
  </si>
  <si>
    <t>淋巴显像</t>
  </si>
  <si>
    <t>使用单光子发射计算机断层扫描仪(SPECT)进行局部淋巴显像。放射性药品标记、分装和双侧皮下注射，摆位，图像采集，处理，人工报告，检查中防护器材使用、放射性废弃物的处理。图文报告。</t>
  </si>
  <si>
    <t>002302000240000</t>
  </si>
  <si>
    <t>局部淋巴显象</t>
  </si>
  <si>
    <t>230200024A</t>
  </si>
  <si>
    <t>002302000020001</t>
  </si>
  <si>
    <t>脑显象(每增加一个体位加收)</t>
  </si>
  <si>
    <t>230200024B</t>
  </si>
  <si>
    <t>淋巴显像(增加体位)加收</t>
  </si>
  <si>
    <t>002302000250000</t>
  </si>
  <si>
    <t>肺灌注显象</t>
  </si>
  <si>
    <t>230200025</t>
  </si>
  <si>
    <t>肺灌注显像</t>
  </si>
  <si>
    <t>使用单光子发射计算机断层扫描仪(SPECT)进行肺灌注显像。放射性药品标记、分装和注射，摆位，静态图像采集(六个体位)，处理，人工报告，检查中防护器材使用、放射性废弃物的处理。图文报告。</t>
  </si>
  <si>
    <t>002302000260000</t>
  </si>
  <si>
    <t>肺通气显象</t>
  </si>
  <si>
    <t>230200026</t>
  </si>
  <si>
    <t>肺通气显像</t>
  </si>
  <si>
    <t>使用单光子发射计算机断层扫描仪(SPECT)进行肺通气显像(锝气法)。放射性药品高温氩气化制备和经口吸入，摆位，静态图像采集(六个体位)，处理，人工报告，检查中防护器材使用、放射性废弃物的处理。图文报告。</t>
  </si>
  <si>
    <t>002302000270000</t>
  </si>
  <si>
    <t>唾液腺静态显象</t>
  </si>
  <si>
    <t>230200027</t>
  </si>
  <si>
    <t>唾液腺静态显像</t>
  </si>
  <si>
    <t>使用单光子发射计算机断层扫描仪(SPECT)进行唾液腺静态显像。放射性药品标记、分装和注射，摆位、静态图像采集(三个体位)、处理、人工报告，检查中防护器材使用、放射性废弃物的处理。图文报告。</t>
  </si>
  <si>
    <t>002302000280000</t>
  </si>
  <si>
    <t>唾液腺动态显象</t>
  </si>
  <si>
    <t>230200028</t>
  </si>
  <si>
    <t>唾液腺动态显像</t>
  </si>
  <si>
    <t>使用单光子发射计算机断层扫描仪(SPECT)进行唾液腺动态显像。放射性药品标记、分装和“弹丸”注射，摆位，动态图像采集，处理，人工报告。图文报告。含同时做唾液腺静态显像及检查中防护器材使用、放射性废弃物的处理。</t>
  </si>
  <si>
    <t>002302000290000</t>
  </si>
  <si>
    <t>食管通过显象</t>
  </si>
  <si>
    <t>230200029</t>
  </si>
  <si>
    <t>食管通过显像</t>
  </si>
  <si>
    <t>使用单光子发射计算机断层扫描仪(SPECT)进行食管通过显像。放射性药品标记、分装和经口吞服，摆位，动态图像采集，处理，人工报告。含检查中防护器材使用、放射性废弃物的处理、食道通过时间测定。</t>
  </si>
  <si>
    <t>002302000300000</t>
  </si>
  <si>
    <t>胃食管返流显象</t>
  </si>
  <si>
    <t>230200030</t>
  </si>
  <si>
    <t>胃食管返流显像</t>
  </si>
  <si>
    <t>使用单光子发射计算机断层扫描仪(SPECT)进行胃食管返流显像。放射性药品标记、与液体饮料混合后口服，摆位，动态图像采集，处理，人工报告，检查中防护器材使用、放射性废弃物的处理。图文报告。</t>
  </si>
  <si>
    <t>002302000310000</t>
  </si>
  <si>
    <t>十二指肠胃返流显象</t>
  </si>
  <si>
    <t>230200031</t>
  </si>
  <si>
    <t>十二指肠胃返流显像</t>
  </si>
  <si>
    <t>使用单光子发射计算机断层扫描仪(SPECT)进行十二指肠胃返流显像。放射性药品标记、分装，摆位，动态图像采集，处理，人工报告，检查中防护器材使用、放射性废弃物的处理。图文报告。含静态显像。</t>
  </si>
  <si>
    <t>230200032</t>
  </si>
  <si>
    <t>胃排空试验</t>
  </si>
  <si>
    <t>使用单光子发射计算机断层扫描仪(SPECT)进行胃排空试验。放射性药品与食物或液体饮料标记后口服，摆位，动态图像采集，处理，人工报告，检查中防护器材使用、放射性废弃物的处理。图文报告。</t>
  </si>
  <si>
    <t>002302000320000</t>
  </si>
  <si>
    <t>230200032A</t>
  </si>
  <si>
    <t>002302000320001</t>
  </si>
  <si>
    <t>胃排空试验固体(胃排空试验加收)</t>
  </si>
  <si>
    <t>230200032B</t>
  </si>
  <si>
    <t>固体胃排空试验</t>
  </si>
  <si>
    <t>002302000330000</t>
  </si>
  <si>
    <t>异位胃粘膜显象</t>
  </si>
  <si>
    <t>230200033</t>
  </si>
  <si>
    <t>异位胃黏膜显像</t>
  </si>
  <si>
    <t>使用单光子发射计算机断层扫描仪(SPECT)进行异位胃黏膜显像。放射性药品分装和注射或口服，摆位，动态图像采集，处理，人工报告，检查中防护器材使用、放射性废弃物的处理。图文报告。含脏器血流显像。</t>
  </si>
  <si>
    <t>230200034</t>
  </si>
  <si>
    <t>消化道出血显像</t>
  </si>
  <si>
    <t>使用单光子发射计算机断层扫描仪(SPECT)进行消化道出血显像。放射性药品标记、分装和注射，摆位，动态图像采集，处理，人工报告，检查中防护器材使用、放射性废弃物的处理。图文报告。含脏器血流显像。</t>
  </si>
  <si>
    <t>002302000340000</t>
  </si>
  <si>
    <t>消化道出血显象</t>
  </si>
  <si>
    <t>230200034A</t>
  </si>
  <si>
    <t>002302000340001</t>
  </si>
  <si>
    <t>消化道出血显像(1小时后延迟显像加收)</t>
  </si>
  <si>
    <t>230200034B</t>
  </si>
  <si>
    <t>消化道出血显像(一小时后延迟显像)加收</t>
  </si>
  <si>
    <t>230200035</t>
  </si>
  <si>
    <t>肝静态显像</t>
  </si>
  <si>
    <t>使用单光子发射计算机断层扫描仪(SPECT)进行肝静态显像。放射性药品标记、分装和注射，摆位，静态图像采集，处理，人工报告，检查中防护器材使用、放射性废弃物的处理。图文报告。</t>
  </si>
  <si>
    <t>002302000350000</t>
  </si>
  <si>
    <t>肝胶体显象</t>
  </si>
  <si>
    <t>230200035A</t>
  </si>
  <si>
    <t>三个体位</t>
  </si>
  <si>
    <t>002302000350001</t>
  </si>
  <si>
    <t>肝胶体显象(增加体位加收)</t>
  </si>
  <si>
    <t>230200035B</t>
  </si>
  <si>
    <t>肝静态显像(增加体位)加收</t>
  </si>
  <si>
    <t>002302000360000</t>
  </si>
  <si>
    <t>肝血流显象</t>
  </si>
  <si>
    <t>230200036</t>
  </si>
  <si>
    <t>肝血流显像</t>
  </si>
  <si>
    <t>使用单光子发射计算机断层扫描仪(SPECT)进行肝血流显像。放射性药品分装和“弹丸”注射，摆位，动态图像采集，处理，人工报告，检查中防护器材使用、放射性废弃物的处理。图文报告。</t>
  </si>
  <si>
    <t>002302000370000</t>
  </si>
  <si>
    <t>肝血池显象</t>
  </si>
  <si>
    <t>230200037</t>
  </si>
  <si>
    <t>肝血池显像</t>
  </si>
  <si>
    <t>使用单光子发射计算机断层扫描仪(SPECT)进行肝血池显像。放射性药品分装和注射，摆位，注药后30分钟、90分钟行图像采集处理，人工报告，检查中防护器材使用、放射性废弃物的处理。图文报告。</t>
  </si>
  <si>
    <t>230200038</t>
  </si>
  <si>
    <t>肝胆动态显像</t>
  </si>
  <si>
    <t>使用单光子发射计算机断层扫描仪(SPECT)进行肝胆动态显像。放射性药品标记、分装和注射，摆位，动态图像采集(常规采集1小时，必要时增加体位、时相和介入试验)，处理，人工报告，检查中防护器材使用、放射性废弃物的处理。图文报告。含脏器血流显像。</t>
  </si>
  <si>
    <t>002302000380000</t>
  </si>
  <si>
    <t>肝胆动态显象</t>
  </si>
  <si>
    <t>230200038A</t>
  </si>
  <si>
    <t>002302000380001</t>
  </si>
  <si>
    <t>肝胆动态显象(1小时后延迟显象加收)</t>
  </si>
  <si>
    <t>230200038B</t>
  </si>
  <si>
    <t>肝胆动态显像(一小时后延迟显像)加收</t>
  </si>
  <si>
    <t>002302000390000</t>
  </si>
  <si>
    <t>脾显象</t>
  </si>
  <si>
    <t>230200039</t>
  </si>
  <si>
    <t>脾显像</t>
  </si>
  <si>
    <t>使用单光子发射计算机断层扫描仪(SPECT)进行脾显像。放射性药品标记、分装和注射，摆位，静态图像采集，处理，人工报告，检查中防护器材使用、放射性废弃物的处理。图文报告。</t>
  </si>
  <si>
    <t>002302000400000</t>
  </si>
  <si>
    <t>胰腺显象</t>
  </si>
  <si>
    <t>230200040</t>
  </si>
  <si>
    <t>胰腺显像</t>
  </si>
  <si>
    <t>使用单光子发射计算机断层扫描仪(SPECT)进行胰腺显像。核素药物分装和注射，摆位，静态图像采集，处理，人工报告，检查中防护器材使用、放射性废弃物的处理。图文报告。</t>
  </si>
  <si>
    <t>002302000410000</t>
  </si>
  <si>
    <t>小肠功能显象</t>
  </si>
  <si>
    <t>230200041</t>
  </si>
  <si>
    <t>肠道通过时间测定</t>
  </si>
  <si>
    <t>使用单光子发射计算机断层扫描仪(SPECT)进行肠道通过时间测定(显像法)。放射性药品标记食物后口服，摆位，动态图像采集，处理，人工报告，检查中防护器材使用、放射性废弃物的处理。图文报告。含小肠通过时间和小肠残留率。</t>
  </si>
  <si>
    <t>002302000420000</t>
  </si>
  <si>
    <t>肠道蛋白丢失显象</t>
  </si>
  <si>
    <t>230200042</t>
  </si>
  <si>
    <t>肠道蛋白丢失显像</t>
  </si>
  <si>
    <t>使用单光子发射计算机断层扫描仪(SPECT)进行肠道蛋白丢失显像。放射性药品标记、分装和注射，摆位，动态图像采集，处理，人工报告，检查中防护器材使用、放射性废弃物的处理。图文报告。</t>
  </si>
  <si>
    <t>230200043</t>
  </si>
  <si>
    <t>肾上腺皮质静态显像</t>
  </si>
  <si>
    <t>使用单光子发射计算机断层扫描仪(SPECT)进行肾上腺皮质静态显像。放射性药品标记、分装和注射，摆位，静态图像采集，处理，人工报告，检查中防护器材使用、放射性废弃物的处理。24小时、48小时和72小时多时间点显像。图文报告。</t>
  </si>
  <si>
    <t>002302000430000</t>
  </si>
  <si>
    <t>肾上腺皮质显象</t>
  </si>
  <si>
    <t>230200043A</t>
  </si>
  <si>
    <t>含局部后位显像。</t>
  </si>
  <si>
    <t>002302000430002</t>
  </si>
  <si>
    <t>肾上腺皮质显象(增加体位加收)</t>
  </si>
  <si>
    <t>230200043B</t>
  </si>
  <si>
    <t>肾上腺皮质显像(增加体位)加收</t>
  </si>
  <si>
    <t>002302000430001</t>
  </si>
  <si>
    <t>肾上腺皮质显象(延迟显象加收)</t>
  </si>
  <si>
    <t>230200043C</t>
  </si>
  <si>
    <t>肾上腺皮质静态显像(延迟显像)加收</t>
  </si>
  <si>
    <t>230200044</t>
  </si>
  <si>
    <t>地塞米松抑制试验肾上腺皮质显像</t>
  </si>
  <si>
    <t>使用单光子发射计算机断层扫描仪(SPECT)进行地塞米松抑制试验肾上腺皮质显像。显像前2天按要求口服地塞米松，放射性药品标记、分装和注射，摆位，图像采集，处理，人工报告，检查中防护器材使用、放射性废弃物的处理。图文报告。含局部后位显像、72小时多时间点观察。</t>
  </si>
  <si>
    <t>002302000440000</t>
  </si>
  <si>
    <t>地塞米松抑制试验肾上腺皮质显象</t>
  </si>
  <si>
    <t>230200044A</t>
  </si>
  <si>
    <t>002302000440001</t>
  </si>
  <si>
    <t>地塞米松抑制试验肾上腺皮质显象(每增加一个体位加收)</t>
  </si>
  <si>
    <t>230200044B</t>
  </si>
  <si>
    <t>地塞米松抑制试验肾上腺皮质显像(增加体位)加收</t>
  </si>
  <si>
    <t>002302000440002</t>
  </si>
  <si>
    <t>地塞米松抑制试验肾上腺皮质显(延迟显象加收)</t>
  </si>
  <si>
    <t>230200044C</t>
  </si>
  <si>
    <t>地塞米松抑制试验肾上腺皮质显像(延迟显像)加收</t>
  </si>
  <si>
    <t>230200045</t>
  </si>
  <si>
    <t>肾动态显像</t>
  </si>
  <si>
    <t>使用单光子发射计算机断层扫描仪(SPECT)进行肾动态显像。放射性药品标记，测定注射器前后放射性计数，分装和“弹丸”注射，摆位，动态图像采集，处理，人工报告，检查中防护器材使用、放射性废弃物的处理。图文报告。含血流相。</t>
  </si>
  <si>
    <t>002302000450000</t>
  </si>
  <si>
    <t>肾动态显象</t>
  </si>
  <si>
    <t>230200045A</t>
  </si>
  <si>
    <t>002302000450001</t>
  </si>
  <si>
    <t>肾动态显像(延迟显像加收)</t>
  </si>
  <si>
    <t>230200045B</t>
  </si>
  <si>
    <t>肾动态显像(延迟显像)加收</t>
  </si>
  <si>
    <t>002302000460000</t>
  </si>
  <si>
    <t>肾动态显象＋肾小球滤过率(GFR)测定</t>
  </si>
  <si>
    <t>230200046</t>
  </si>
  <si>
    <t>肾动态显像肾小球滤过率(GFR)测定</t>
  </si>
  <si>
    <t>使用单光子发射计算机断层扫描仪(SPECT)进行肾动态显像肾小球滤过率(GFR)测定。放射性药品标记，测定注射器前后放射性计数，分装和“弹丸”注射，摆位，动态图像采集，处理，人工报告，检查中防护器材使用、放射性废弃物的处理。图文报告。</t>
  </si>
  <si>
    <t>002302000470000</t>
  </si>
  <si>
    <t>肾动态显象＋肾有效血浆流量(ERPF)测定</t>
  </si>
  <si>
    <t>230200047</t>
  </si>
  <si>
    <t>肾动态显像肾有效血浆流量(ERPF)测定</t>
  </si>
  <si>
    <t>使用单光子发射计算机断层扫描仪(SPECT)进行肾动态显像肾有效血浆流量(ERPF)测定。放射性药品标记，测定注射器前后放射性计数，分装和“弹丸”注射，摆位，动态图像采集，处理，人工报告，检查中防护器材使用、放射性废弃物的处理。图文报告。含血流相。</t>
  </si>
  <si>
    <t>002302000480000</t>
  </si>
  <si>
    <t>介入肾动态显象</t>
  </si>
  <si>
    <t>230200048</t>
  </si>
  <si>
    <t>介入肾动态显像</t>
  </si>
  <si>
    <t>使用单光子发射计算机断层扫描仪(SPECT)进行药物介入肾动态显像。放射性药品标记，测定注射器前后放射性计数，分装和“弹丸”注射，摆位，动态图像采集，处理，人工报告，检查中防护器材使用、放射性废弃物的处理。图文报告。</t>
  </si>
  <si>
    <t>002302000490000</t>
  </si>
  <si>
    <t>肾静态显象</t>
  </si>
  <si>
    <t>230200049</t>
  </si>
  <si>
    <t>肾静态显像</t>
  </si>
  <si>
    <t>使用单光子发射计算机断层扫描仪(SPECT)进行肾静态显像。放射性药品标记、分装和注射，摆位，静态图像采集，处理，人工报告，检查中防护器材使用、放射性废弃物的处理。图文报告。</t>
  </si>
  <si>
    <t>230200050</t>
  </si>
  <si>
    <t>膀胱输尿管返流显像</t>
  </si>
  <si>
    <t>直接法或间接法。</t>
  </si>
  <si>
    <t>002302000500100</t>
  </si>
  <si>
    <t>膀胱输尿管返流显象(直接法)</t>
  </si>
  <si>
    <t>230200050A</t>
  </si>
  <si>
    <t>膀胱输尿管返流显像(直接法)</t>
  </si>
  <si>
    <t>使用单光子发射计算机断层扫描仪(SPECT)进行膀胱输尿管返流显像(直接法)。放射性药品标记、分装和经导尿管注射之膀胱，摆位，动态图像采集，处理，人工报告，检查中防护器材使用、放射性废弃物的处理。图文报告。不含导尿术。</t>
  </si>
  <si>
    <t>002302000500200</t>
  </si>
  <si>
    <t>膀胱输尿管返流显象(间接法)</t>
  </si>
  <si>
    <t>230200050B</t>
  </si>
  <si>
    <t>膀胱输尿管返流显像(间接法)</t>
  </si>
  <si>
    <t>使用单光子发射计算机断层扫描仪(SPECT)进行膀胱输尿管返流显像(间接法)。放射性药品标记、分装和注射，摆位，动态图像采集，处理，人工报告，检查中防护器材使用、放射性废弃物的处理。图文报告。</t>
  </si>
  <si>
    <t>002302000520000</t>
  </si>
  <si>
    <t>阴囊显象</t>
  </si>
  <si>
    <t>230200051</t>
  </si>
  <si>
    <t>阴囊显像</t>
  </si>
  <si>
    <t>使用单光子发射计算机断层扫描仪(SPECT)进行阴囊显像。放射性药品分装和“弹丸”注射，摆位，动态图像采集，处理，人工报告，检查中防护器材使用、放射性废弃物的处理。图文报告。</t>
  </si>
  <si>
    <t>230200052</t>
  </si>
  <si>
    <t>局部骨静态显像</t>
  </si>
  <si>
    <t>使用单光子发射计算机断层扫描仪(SPECT)进行局部骨静态显像。放射性药品标记、分装和注射，摆位，静态图像采集(二个体位)，处理，人工报告，检查中防护器材使用、放射性废弃物的处理。图文报告。</t>
  </si>
  <si>
    <t>002302000530000</t>
  </si>
  <si>
    <t>局部骨显象</t>
  </si>
  <si>
    <t>230200052A</t>
  </si>
  <si>
    <t>002302000530001</t>
  </si>
  <si>
    <t>局部骨显象(增加体位加收)</t>
  </si>
  <si>
    <t>230200052B</t>
  </si>
  <si>
    <t>局部骨静态显像(增加体位)加收</t>
  </si>
  <si>
    <t>002302000540000</t>
  </si>
  <si>
    <t>骨三相显象</t>
  </si>
  <si>
    <t>230200053</t>
  </si>
  <si>
    <t>骨三相显像</t>
  </si>
  <si>
    <t>使用单光子发射计算机断层扫描仪(SPECT)进行骨三相显像。放射性药品标记、分装和“弹丸”注射，摆位，血流，早期血池，局部静态(两个体位)图像采集，处理，人工报告，检查中防护器材使用、放射性废弃物的处理。图文报告。含骨4相。不含全身显像。</t>
  </si>
  <si>
    <t>002302000560000</t>
  </si>
  <si>
    <t>红细胞破坏部位测定</t>
  </si>
  <si>
    <t>230200055</t>
  </si>
  <si>
    <t>核素标记红细胞制备、分装和注射，心前区、肝区、脾区测定，曲线处理，人工报告，检查中防护器材使用、放射性废弃物的处理。图文报告。</t>
  </si>
  <si>
    <t>230200056</t>
  </si>
  <si>
    <t>炎症局部显像</t>
  </si>
  <si>
    <t>使用单光子发射计算机断层扫描仪(SPECT)进行炎症局部显像。放射性药品标记、分装和注射，静态图像采集(两个体位，一个时相)，处理，人工报告，检查中防护器材使用、放射性废弃物的处理。图文报告。</t>
  </si>
  <si>
    <t>002302000570000</t>
  </si>
  <si>
    <t>炎症局部显象</t>
  </si>
  <si>
    <t>230200056A</t>
  </si>
  <si>
    <t>002302000570002</t>
  </si>
  <si>
    <t>炎症局部显象(延迟显象加收)</t>
  </si>
  <si>
    <t>230200056B</t>
  </si>
  <si>
    <t>炎症局部显像(延迟显像)加收</t>
  </si>
  <si>
    <t>230200057</t>
  </si>
  <si>
    <t>亲肿瘤局部显像</t>
  </si>
  <si>
    <t>使用单光子发射计算机断层扫描仪(SPECT)进行亲肿瘤局部显像。放射性药品标记、分装和注射，摆位，静态图像采集，处理，人工报告，检查中防护器材使用、放射性废弃物的处理。图文报告。</t>
  </si>
  <si>
    <t>002302000580000</t>
  </si>
  <si>
    <t>亲肿瘤局部显象</t>
  </si>
  <si>
    <t>230200057A</t>
  </si>
  <si>
    <t>002302000580001</t>
  </si>
  <si>
    <t>亲肿瘤症局部显象(每增加一个体位加收)</t>
  </si>
  <si>
    <t>230200057B</t>
  </si>
  <si>
    <t>亲肿瘤局部显像(增加体位)加收</t>
  </si>
  <si>
    <t>002302000590000</t>
  </si>
  <si>
    <t>放射免疫显象</t>
  </si>
  <si>
    <t>230200058</t>
  </si>
  <si>
    <t>放射免疫显像</t>
  </si>
  <si>
    <t>使用单光子发射计算机断层扫描仪(SPECT)进行放射免疫显像。放射性药品标记、分装和静脉滴注，摆位，静态图像采集，处理，人工报告，检查中防护器材使用、放射性废弃物的处理。图文报告。</t>
  </si>
  <si>
    <t>002302000600000</t>
  </si>
  <si>
    <t>放射受体显象</t>
  </si>
  <si>
    <t>230200059</t>
  </si>
  <si>
    <t>放射受体显像</t>
  </si>
  <si>
    <t>使用单光子发射计算机断层扫描仪(SPECT)进行放射受体显像。放射性药品标记、分装和注射，摆位，静态图像采集，处理，人工报告，检查中防护器材使用、放射性废弃物的处理。图文报告。</t>
  </si>
  <si>
    <t>002302000000001</t>
  </si>
  <si>
    <t>伽玛照相(图像融合加收)</t>
  </si>
  <si>
    <t>230200060</t>
  </si>
  <si>
    <t>核素显像图像融合加收</t>
  </si>
  <si>
    <t>单光子发射计算机断层显像(SPECT)</t>
  </si>
  <si>
    <t>230300001</t>
  </si>
  <si>
    <t>脏器断层显像</t>
  </si>
  <si>
    <t>使用单光子发射计算机断层扫描仪(SPECT)进行脏器断层显像。放射性药品标记、分装和注射，摆位，图像断层采集，处理，人工报告，检查中防护器材使用、放射性废弃物的处理。图文报告。</t>
  </si>
  <si>
    <t>230300001A</t>
  </si>
  <si>
    <t>002303000010000</t>
  </si>
  <si>
    <t>002303000010001</t>
  </si>
  <si>
    <t>脏器断层显像(增加时相加收)</t>
  </si>
  <si>
    <t>230300001B</t>
  </si>
  <si>
    <t>脏器断层显像(增加时相)加收</t>
  </si>
  <si>
    <t>时相</t>
  </si>
  <si>
    <t>002303000010002</t>
  </si>
  <si>
    <t>脏器断层显像(增加门控加收)</t>
  </si>
  <si>
    <t>230300001C</t>
  </si>
  <si>
    <t>脏器断层显像(增加门控)加收</t>
  </si>
  <si>
    <t>002303000010100</t>
  </si>
  <si>
    <t>脏器断层显像(脏器显像)</t>
  </si>
  <si>
    <t>230300001D</t>
  </si>
  <si>
    <t>002303000010200</t>
  </si>
  <si>
    <t>脏器断层显像(脏器血流显像)</t>
  </si>
  <si>
    <t>230300001E</t>
  </si>
  <si>
    <t>002303000010300</t>
  </si>
  <si>
    <t>脏器断层显像(脏器血池显像)</t>
  </si>
  <si>
    <t>230300001F</t>
  </si>
  <si>
    <t>002303000010400</t>
  </si>
  <si>
    <t>脏器断层显像(静息灌注显像)</t>
  </si>
  <si>
    <t>230300001G</t>
  </si>
  <si>
    <t>230300001H</t>
  </si>
  <si>
    <t>脏器断层显像(采用多探头)加收</t>
  </si>
  <si>
    <t>230300001I</t>
  </si>
  <si>
    <t>脏器断层显像(符合探测现象)加收</t>
  </si>
  <si>
    <t>230300001J</t>
  </si>
  <si>
    <t>脏器断层显像(透射显像衰减校正)加收</t>
  </si>
  <si>
    <t>230300002</t>
  </si>
  <si>
    <t>全身显像</t>
  </si>
  <si>
    <t>使用单光子发射计算机断层扫描仪(SPECT)进行全身显像。放射性药品标记、分装和注射，摆位，前后位全身图像采集，处理，人工报告，检查中防护器材使用、放射性废弃物的处理。图文报告。</t>
  </si>
  <si>
    <t>230300002A</t>
  </si>
  <si>
    <t>002303000020000</t>
  </si>
  <si>
    <t>002303000020001</t>
  </si>
  <si>
    <t>全身显像(增加局部显像)</t>
  </si>
  <si>
    <t>230300002B</t>
  </si>
  <si>
    <t>全身显像(同时增加局部显像)加收</t>
  </si>
  <si>
    <t>230300002C</t>
  </si>
  <si>
    <t>全身显像(采用多探头)加收</t>
  </si>
  <si>
    <t>002303000030000</t>
  </si>
  <si>
    <t>18氟－脱氧葡萄糖断层显象</t>
  </si>
  <si>
    <t>230300003</t>
  </si>
  <si>
    <t>18氟－脱氧葡萄糖断层显像</t>
  </si>
  <si>
    <t>包括脑、心肌代谢、肿瘤等显像，衰减校正。使用双探头单光子发射计算机断层扫描仪(双探头SPECT)进行氟[18F]-脱氧葡萄糖断层显像。放射性药品分装和注射，摆位，符合线路断层图像采集，处理，人工报告，检查中防护器材使用、放射性废弃物的处理。图文报告。不含心电监护。</t>
  </si>
  <si>
    <t>002303000040000</t>
  </si>
  <si>
    <t>肾上腺髓质断层显象</t>
  </si>
  <si>
    <t>230300004</t>
  </si>
  <si>
    <t>肾上腺髓质断层显像</t>
  </si>
  <si>
    <t>使用单光子发射计算机断层扫描仪(SPECT)进行肾上腺髓质断层显像。放射性药品标记、分装和注射，摆位，注药后24小时和48小时分别行前后位全身图像和1次断层图像采集，衰减校正，处理，人工报告，检查中防护器材使用、放射性废弃物的处理。图文报告。</t>
  </si>
  <si>
    <t>230300005</t>
  </si>
  <si>
    <t>负荷心肌灌注断层显像(SPECT)</t>
  </si>
  <si>
    <t>230300005A</t>
  </si>
  <si>
    <t>运动法负荷心肌灌注断层显像(SPECT)</t>
  </si>
  <si>
    <t>使用单光子发射计算机断层扫描仪(SPECT)进行负荷心肌灌注断层显像(运动试验法)。运动负荷试验的建立静脉通道、分时测量血压、心电动态监护和纪录，放射性药品标记、分装，摆位，图像门控采集，处理，人工报告，检查中防护器材使用、放射性废弃物的处理。图文报告。含双核素法。不含心电监护。</t>
  </si>
  <si>
    <t>230300005B</t>
  </si>
  <si>
    <t>药物法负荷心肌灌注断层显像(SPECT)</t>
  </si>
  <si>
    <t>使用单光子发射计算机断层扫描仪(SPECT)进行负荷心肌灌注断层显像(药物负荷法)。药物负荷试验的建立静脉通道、分时测量血压、心电动态监护和纪录、负荷药物匀速推注，放射性药品标记、分装和注射，摆位，图像门控采集，心室功能测定，处理，人工报告，检查中防护器材使用、放射性废弃物的处理。图文报告。不含心电监护。</t>
  </si>
  <si>
    <t>2304</t>
  </si>
  <si>
    <t>正电子发射计算机断层显像(PET)</t>
  </si>
  <si>
    <t>002304000010000</t>
  </si>
  <si>
    <t>脑血流断层显象</t>
  </si>
  <si>
    <t>230400001</t>
  </si>
  <si>
    <t>脑血流断层显像(PET)</t>
  </si>
  <si>
    <t>使用正电子发射计算机断层扫描仪(PET)进行脑血流断层显像。放射性药品标记、分装和注射，摆位，脑断层图像采集，衰减校正，处理，人工报告，检查中防护器材使用、放射性废弃物的处理。含脏器血流显像。图文报告。不含心电监护。</t>
  </si>
  <si>
    <t>002304000020000</t>
  </si>
  <si>
    <t>脑代谢断层显象</t>
  </si>
  <si>
    <t>230400002</t>
  </si>
  <si>
    <t>脑代谢断层显像(PET)</t>
  </si>
  <si>
    <t>使用正电子发射计算机断层扫描仪(PET)进行脑代谢断层显像。放射性药品标记、分装和注射，摆位，脑断层图像采集，衰减校正，处理，人工报告，检查中防护器材使用、放射性废弃物的处理。图文报告。不含心电监护。</t>
  </si>
  <si>
    <t>230400003</t>
  </si>
  <si>
    <t>静息心肌灌注断层显像(PET)</t>
  </si>
  <si>
    <t>使用正电子发射计算机断层扫描仪(PET)进行静息心肌灌注断层显像。放射性药品标记、分装和注射，摆位，心肌断层图像采集，处理，人工报告，检查中防护器材使用、放射性废弃物的处理。图文报告。不含心电监护。</t>
  </si>
  <si>
    <t>230400004</t>
  </si>
  <si>
    <t>负荷心肌灌注断层显像</t>
  </si>
  <si>
    <t>230400004A</t>
  </si>
  <si>
    <t>002302000130000</t>
  </si>
  <si>
    <t>负荷心肌灌注显象</t>
  </si>
  <si>
    <t>运动法负荷心肌灌注显像(PET)</t>
  </si>
  <si>
    <t>使用正电子发射计算机断层扫描仪(PET)进行荷心肌灌注显像(运动试验法)。放射性药品标记、分装，运动试验，放射性药品注射，摆位，心肌断层图像采集，衰减校正，处理，人工报告，检查中防护器材使用、放射性废弃物的处理。图文报告。不含心电监护。</t>
  </si>
  <si>
    <t>230400004B</t>
  </si>
  <si>
    <t>药物法负荷心肌灌注显像(PET)</t>
  </si>
  <si>
    <t>使用正电子发射计算机断层扫描仪(PET)进行负荷心肌灌注显像(药物负荷法)。放射性药品标记、分装，药物负荷试验，放射性药品注射，摆位，心肌图像采集，衰减校正，处理，人工报告，检查中防护器材使用、放射性废弃物的处理。含双核素法。图文报告。不含心电监护。</t>
  </si>
  <si>
    <t>002304000050000</t>
  </si>
  <si>
    <t>心肌代谢断层显象</t>
  </si>
  <si>
    <t>230400005</t>
  </si>
  <si>
    <t>心肌代谢断层显像(PET)</t>
  </si>
  <si>
    <t>使用正电子发射计算机断层扫描仪(PET)进行心肌代谢断层显像。放射性药品标记、分装和注射，摆位，心肌断层图像采集，衰减校正，处理，人工报告，检查中防护器材使用、放射性废弃物的处理。图文报告。</t>
  </si>
  <si>
    <t>002304000070000</t>
  </si>
  <si>
    <t>肿瘤全身断层显象</t>
  </si>
  <si>
    <t>230400006</t>
  </si>
  <si>
    <t>肿瘤全身断层显像(PET)</t>
  </si>
  <si>
    <t>使用正电子发射计算机断层扫描仪(PET)进行肿瘤全身断层显像。核素药物分装和注射，摆位，断层图像采集，衰减校正，处理，人工报告，检查中防护器材使用、放射性废弃物的处理。图文报告。含脏器、脏器血流、脏器血池等显像。不含心电监护。</t>
  </si>
  <si>
    <t>002304000080000</t>
  </si>
  <si>
    <t>肿瘤局部断层显象</t>
  </si>
  <si>
    <t>230400007</t>
  </si>
  <si>
    <t>肿瘤局部断层显像(PET)</t>
  </si>
  <si>
    <t>使用正电子发射计算机断层扫描仪(PET)进行肿瘤局部断层显像。核素药物分装和注射，摆位，断层图像采集，衰减校正，处理，人工报告，检查中防护器材使用、放射性废弃物的处理。图文报告。含脏器、脏器血流、脏器血池等显像。不含心电监护。</t>
  </si>
  <si>
    <t>230400008</t>
  </si>
  <si>
    <t>正电子发射计算机断层－X线计算机体层综合显像(PET/CT)</t>
  </si>
  <si>
    <t>使用正电子发射计算机断层扫描及X线发射计算机断层扫描融合显像仪(PET/CT)进行肿瘤全身显像。放射性药品标记、分装和注射，CT平扫定位、PET/CT断层图像摆位，采集，处理，衰减校正，图像融合，人工报告，检查中防护器材使用、放射性废弃物的处理。图文报告。不含心电监护。</t>
  </si>
  <si>
    <t>002304000100000</t>
  </si>
  <si>
    <t>230400008A</t>
  </si>
  <si>
    <t>002304000100001</t>
  </si>
  <si>
    <t>正电子发射计算机断层－X线计算机体层综合显像(PET/CT)(全身现象加收)</t>
  </si>
  <si>
    <t>230400008B</t>
  </si>
  <si>
    <t>正电子发射计算机断层－X线计算机体层综合显像全身显像加收</t>
  </si>
  <si>
    <t>002304000100002</t>
  </si>
  <si>
    <t>正电子发射计算机断层－X线计算机体层综合显像(PET/CT)(延迟现象加收)</t>
  </si>
  <si>
    <t>230400008C</t>
  </si>
  <si>
    <t>正电子发射计算机断层－X线计算机体层综合显像延迟显像加收</t>
  </si>
  <si>
    <t>002303000000003</t>
  </si>
  <si>
    <t>单光子发射计算机断层显象(SPECT)(透射显像衰减校正酌情加收)</t>
  </si>
  <si>
    <t>230400009</t>
  </si>
  <si>
    <t>透射现象衰减校正加收</t>
  </si>
  <si>
    <t>002304000000002</t>
  </si>
  <si>
    <t>正电子发射计算机断层显象(PET)(图象融合酌情加收)</t>
  </si>
  <si>
    <t>230400010</t>
  </si>
  <si>
    <t>PET图像融合加收</t>
  </si>
  <si>
    <t>2305</t>
  </si>
  <si>
    <t>核素功能检查</t>
  </si>
  <si>
    <t>230500002</t>
  </si>
  <si>
    <t>甲状腺摄碘试验</t>
  </si>
  <si>
    <t>放射性药品分装、口服，颈部模型标准源制备，本底测定，甲状腺计数(2-3次)，摄碘[131I]时间-放射性曲线，人工报告，检查中防护器材使用、放射性废弃物的处理。图文报告。</t>
  </si>
  <si>
    <t>002305000020000</t>
  </si>
  <si>
    <t>甲状腺摄131碘试验</t>
  </si>
  <si>
    <t>230500002A</t>
  </si>
  <si>
    <t>二次</t>
  </si>
  <si>
    <t>002305000020001</t>
  </si>
  <si>
    <t>甲状腺摄131碘试验(增加测定次数加收)</t>
  </si>
  <si>
    <t>230500002B</t>
  </si>
  <si>
    <t>甲状腺摄碘试验(增加测定次数)加收</t>
  </si>
  <si>
    <t>002305000040000</t>
  </si>
  <si>
    <t>过氯酸钾释放试验</t>
  </si>
  <si>
    <t>230500004</t>
  </si>
  <si>
    <t>放射性药品分装、口服，颈部模型标准源制备，本底测定，甲状腺计数(2次)，摄碘[131I]时间-放射性曲线，人工报告，检查中防护器材使用、放射性废弃物的处理。图文报告。含介入试验。</t>
  </si>
  <si>
    <t>002305000060000</t>
  </si>
  <si>
    <t>血容量测定</t>
  </si>
  <si>
    <t>230500006</t>
  </si>
  <si>
    <t>红细胞容量及血浆容量测定核素标记红细胞制备，标准源制备，静脉注射，各时段全血抽取抗凝，洗脱，放射性计数和比容测定，人工报告，检查中防护器材使用、放射性废弃物的处理。图文报告。含血浆容量测定。</t>
  </si>
  <si>
    <t>230500007</t>
  </si>
  <si>
    <t>002305000070000</t>
  </si>
  <si>
    <t>红细胞寿命测定</t>
  </si>
  <si>
    <t>核素标记红细胞制备和静脉注射，标准源制备，各时段体外测定和血样测定，人工报告，检查中防护器材使用、放射性废弃物的处理。图文报告。含介入试验。</t>
  </si>
  <si>
    <t>002305000080000</t>
  </si>
  <si>
    <t>230500008</t>
  </si>
  <si>
    <t>肾图检查</t>
  </si>
  <si>
    <t>放射性药品分装和“弹丸”注射，人工报告，检查中防护器材使用、放射性废弃物的处理。图文报告。</t>
  </si>
  <si>
    <t>002305000090000</t>
  </si>
  <si>
    <t>介入肾图</t>
  </si>
  <si>
    <t>230500009</t>
  </si>
  <si>
    <t>介入肾图检查</t>
  </si>
  <si>
    <t>放射性药品分装和注射，人工报告，检查中防护器材使用、放射性废弃物的处理。图文报告。含介入试验。</t>
  </si>
  <si>
    <t>002305000100000</t>
  </si>
  <si>
    <t>肾图＋肾小球滤过率测定</t>
  </si>
  <si>
    <t>230500010</t>
  </si>
  <si>
    <t>肾图+肾小球滤过率测定</t>
  </si>
  <si>
    <t>放射性药品分装和注射，测定注射器前后放射性计数，肾小球滤过率测定，人工报告，检查中防护器材使用、放射性废弃物的处理。图文报告。</t>
  </si>
  <si>
    <t>002305000110000</t>
  </si>
  <si>
    <t>肾图＋肾有效血浆流量测定</t>
  </si>
  <si>
    <t>230500011</t>
  </si>
  <si>
    <t>肾图+肾有效血浆流量测定</t>
  </si>
  <si>
    <t>放射性药品分装和注射，测定注射器前后放射性计数，肾有效血浆流量测定，人工报告，检查中防护器材使用、放射性废弃物的处理。图文报告。</t>
  </si>
  <si>
    <t>002305000120000</t>
  </si>
  <si>
    <t>24小时尿131碘排泄试验</t>
  </si>
  <si>
    <t>230500012</t>
  </si>
  <si>
    <t>230500016</t>
  </si>
  <si>
    <t>红细胞寿命测定(CO呼气试验)</t>
  </si>
  <si>
    <t>呼气试验。采集肺泡气和环境本底气；测量内源性CO和CO2浓度，仪器自动计算红细胞寿命；录入实验室信息系统或人工登记，发送报告；按规定处理废物；接受临床相关咨询。含采气用具。</t>
  </si>
  <si>
    <r>
      <rPr>
        <sz val="36"/>
        <rFont val="方正小标宋简体"/>
        <charset val="134"/>
      </rPr>
      <t xml:space="preserve">放射检查类医疗服务价格项目立项指南映射关系
</t>
    </r>
    <r>
      <rPr>
        <sz val="36"/>
        <rFont val="楷体"/>
        <charset val="134"/>
      </rPr>
      <t>（试行）</t>
    </r>
  </si>
  <si>
    <r>
      <rPr>
        <sz val="18"/>
        <rFont val="方正小标宋简体"/>
        <charset val="134"/>
      </rPr>
      <t>说明：</t>
    </r>
    <r>
      <rPr>
        <sz val="18"/>
        <rFont val="Times New Roman"/>
        <charset val="134"/>
      </rPr>
      <t xml:space="preserve">
1.</t>
    </r>
    <r>
      <rPr>
        <sz val="18"/>
        <rFont val="方正小标宋简体"/>
        <charset val="134"/>
      </rPr>
      <t>映射表中医保医疗服务项目指国家统一代码项目，地方临时代码项目由各地对接指南时自行确定映射关系。</t>
    </r>
    <r>
      <rPr>
        <sz val="18"/>
        <rFont val="Times New Roman"/>
        <charset val="134"/>
      </rPr>
      <t xml:space="preserve">
2.</t>
    </r>
    <r>
      <rPr>
        <sz val="18"/>
        <rFont val="方正小标宋简体"/>
        <charset val="134"/>
      </rPr>
      <t>立项指南的项目映射到医保医疗服务项目及国家卫健委</t>
    </r>
    <r>
      <rPr>
        <sz val="18"/>
        <rFont val="Times New Roman"/>
        <charset val="134"/>
      </rPr>
      <t>2023</t>
    </r>
    <r>
      <rPr>
        <sz val="18"/>
        <rFont val="方正小标宋简体"/>
        <charset val="134"/>
      </rPr>
      <t>版技术规范的项目非一一对应关系，各地可根据实际情况选择适宜的项目进行映射，且映射表仅作为参考，不作为稽核判定项目内涵的依据。</t>
    </r>
  </si>
  <si>
    <t>加收项</t>
  </si>
  <si>
    <t>扩展项</t>
  </si>
  <si>
    <t>医保医疗服务项目分类与代码</t>
  </si>
  <si>
    <t>国家卫健委2023技术规范</t>
  </si>
  <si>
    <t>同主项目/扩展项/加收项收取</t>
  </si>
  <si>
    <t>纳入价格构成</t>
  </si>
  <si>
    <r>
      <rPr>
        <sz val="14"/>
        <rFont val="Times New Roman"/>
        <charset val="134"/>
      </rPr>
      <t>X</t>
    </r>
    <r>
      <rPr>
        <sz val="14"/>
        <rFont val="宋体"/>
        <charset val="134"/>
      </rPr>
      <t>线摄影成像</t>
    </r>
  </si>
  <si>
    <r>
      <rPr>
        <sz val="14"/>
        <rFont val="宋体"/>
        <charset val="134"/>
      </rPr>
      <t>部位</t>
    </r>
    <r>
      <rPr>
        <sz val="14"/>
        <rFont val="Times New Roman"/>
        <charset val="134"/>
      </rPr>
      <t>·</t>
    </r>
    <r>
      <rPr>
        <sz val="14"/>
        <rFont val="宋体"/>
        <charset val="134"/>
      </rPr>
      <t>体位</t>
    </r>
  </si>
  <si>
    <r>
      <rPr>
        <sz val="14"/>
        <rFont val="Times New Roman"/>
        <charset val="134"/>
      </rPr>
      <t>1.“</t>
    </r>
    <r>
      <rPr>
        <sz val="14"/>
        <rFont val="宋体"/>
        <charset val="134"/>
      </rPr>
      <t>床旁</t>
    </r>
    <r>
      <rPr>
        <sz val="14"/>
        <rFont val="Times New Roman"/>
        <charset val="134"/>
      </rPr>
      <t>X</t>
    </r>
    <r>
      <rPr>
        <sz val="14"/>
        <rFont val="宋体"/>
        <charset val="134"/>
      </rPr>
      <t>线摄影</t>
    </r>
    <r>
      <rPr>
        <sz val="14"/>
        <rFont val="Times New Roman"/>
        <charset val="134"/>
      </rPr>
      <t>”</t>
    </r>
    <r>
      <rPr>
        <sz val="14"/>
        <rFont val="宋体"/>
        <charset val="134"/>
      </rPr>
      <t>指患者因病情无法前往检查科室，需在病床旁完成</t>
    </r>
    <r>
      <rPr>
        <sz val="14"/>
        <rFont val="Times New Roman"/>
        <charset val="134"/>
      </rPr>
      <t>X</t>
    </r>
    <r>
      <rPr>
        <sz val="14"/>
        <rFont val="宋体"/>
        <charset val="134"/>
      </rPr>
      <t>线摄影。在同一次检查中，无论多少部位仅加收一次。</t>
    </r>
    <r>
      <rPr>
        <sz val="14"/>
        <rFont val="Times New Roman"/>
        <charset val="134"/>
      </rPr>
      <t xml:space="preserve">
2.“</t>
    </r>
    <r>
      <rPr>
        <sz val="14"/>
        <rFont val="宋体"/>
        <charset val="134"/>
      </rPr>
      <t>影像拼接成像</t>
    </r>
    <r>
      <rPr>
        <sz val="14"/>
        <rFont val="Times New Roman"/>
        <charset val="134"/>
      </rPr>
      <t>”</t>
    </r>
    <r>
      <rPr>
        <sz val="14"/>
        <rFont val="宋体"/>
        <charset val="134"/>
      </rPr>
      <t>指双下肢、脊柱全长等的</t>
    </r>
    <r>
      <rPr>
        <sz val="14"/>
        <rFont val="Times New Roman"/>
        <charset val="134"/>
      </rPr>
      <t>X</t>
    </r>
    <r>
      <rPr>
        <sz val="14"/>
        <rFont val="宋体"/>
        <charset val="134"/>
      </rPr>
      <t>线摄影成像。</t>
    </r>
  </si>
  <si>
    <t>002101020160000</t>
  </si>
  <si>
    <r>
      <rPr>
        <sz val="14"/>
        <rFont val="宋体"/>
        <charset val="134"/>
      </rPr>
      <t>计算机</t>
    </r>
    <r>
      <rPr>
        <sz val="14"/>
        <rFont val="Times New Roman"/>
        <charset val="134"/>
      </rPr>
      <t>X</t>
    </r>
    <r>
      <rPr>
        <sz val="14"/>
        <rFont val="宋体"/>
        <charset val="134"/>
      </rPr>
      <t>线摄影</t>
    </r>
    <r>
      <rPr>
        <sz val="14"/>
        <rFont val="Times New Roman"/>
        <charset val="134"/>
      </rPr>
      <t>(ComputedRadiography</t>
    </r>
    <r>
      <rPr>
        <sz val="14"/>
        <rFont val="宋体"/>
        <charset val="134"/>
      </rPr>
      <t>，</t>
    </r>
    <r>
      <rPr>
        <sz val="14"/>
        <rFont val="Times New Roman"/>
        <charset val="134"/>
      </rPr>
      <t>CR)</t>
    </r>
  </si>
  <si>
    <t>002101010000001
002101010000002
002101020000001
002101020000002
002101020000003
002101020000005
002101020160000
002101020150000
002101010010000
002101010010100
002101010010200
002101010010300
002101010010400
002101010020000
002101010040000
002101020010000
002101020020000
002101020030000
002101020030100
002101020040000
002101020050000
002101020060000
002101020070000
002101020110000
002101020120000</t>
  </si>
  <si>
    <r>
      <rPr>
        <sz val="14"/>
        <rFont val="Times New Roman"/>
        <charset val="134"/>
      </rPr>
      <t>X</t>
    </r>
    <r>
      <rPr>
        <sz val="14"/>
        <rFont val="宋体"/>
        <charset val="134"/>
      </rPr>
      <t>线透视检查</t>
    </r>
    <r>
      <rPr>
        <sz val="14"/>
        <rFont val="Times New Roman"/>
        <charset val="134"/>
      </rPr>
      <t>(</t>
    </r>
    <r>
      <rPr>
        <sz val="14"/>
        <rFont val="宋体"/>
        <charset val="134"/>
      </rPr>
      <t>使用影像增强器或电视屏可酌情加收</t>
    </r>
    <r>
      <rPr>
        <sz val="14"/>
        <rFont val="Times New Roman"/>
        <charset val="134"/>
      </rPr>
      <t>)
X</t>
    </r>
    <r>
      <rPr>
        <sz val="14"/>
        <rFont val="宋体"/>
        <charset val="134"/>
      </rPr>
      <t>线透视检查</t>
    </r>
    <r>
      <rPr>
        <sz val="14"/>
        <rFont val="Times New Roman"/>
        <charset val="134"/>
      </rPr>
      <t>(</t>
    </r>
    <r>
      <rPr>
        <sz val="14"/>
        <rFont val="宋体"/>
        <charset val="134"/>
      </rPr>
      <t>追加摄片另计价</t>
    </r>
    <r>
      <rPr>
        <sz val="14"/>
        <rFont val="Times New Roman"/>
        <charset val="134"/>
      </rPr>
      <t>)
X</t>
    </r>
    <r>
      <rPr>
        <sz val="14"/>
        <rFont val="宋体"/>
        <charset val="134"/>
      </rPr>
      <t>线摄影</t>
    </r>
    <r>
      <rPr>
        <sz val="14"/>
        <rFont val="Times New Roman"/>
        <charset val="134"/>
      </rPr>
      <t>(</t>
    </r>
    <r>
      <rPr>
        <sz val="14"/>
        <rFont val="宋体"/>
        <charset val="134"/>
      </rPr>
      <t>一张胶片多次曝光酌情加收</t>
    </r>
    <r>
      <rPr>
        <sz val="14"/>
        <rFont val="Times New Roman"/>
        <charset val="134"/>
      </rPr>
      <t>)
X</t>
    </r>
    <r>
      <rPr>
        <sz val="14"/>
        <rFont val="宋体"/>
        <charset val="134"/>
      </rPr>
      <t>线摄影</t>
    </r>
    <r>
      <rPr>
        <sz val="14"/>
        <rFont val="Times New Roman"/>
        <charset val="134"/>
      </rPr>
      <t>(</t>
    </r>
    <r>
      <rPr>
        <sz val="14"/>
        <rFont val="宋体"/>
        <charset val="134"/>
      </rPr>
      <t>加滤线器计费酌情加收</t>
    </r>
    <r>
      <rPr>
        <sz val="14"/>
        <rFont val="Times New Roman"/>
        <charset val="134"/>
      </rPr>
      <t>)
X</t>
    </r>
    <r>
      <rPr>
        <sz val="14"/>
        <rFont val="宋体"/>
        <charset val="134"/>
      </rPr>
      <t>线摄影</t>
    </r>
    <r>
      <rPr>
        <sz val="14"/>
        <rFont val="Times New Roman"/>
        <charset val="134"/>
      </rPr>
      <t>(</t>
    </r>
    <r>
      <rPr>
        <sz val="14"/>
        <rFont val="宋体"/>
        <charset val="134"/>
      </rPr>
      <t>体层摄影按层酌情加收</t>
    </r>
    <r>
      <rPr>
        <sz val="14"/>
        <rFont val="Times New Roman"/>
        <charset val="134"/>
      </rPr>
      <t>)
X</t>
    </r>
    <r>
      <rPr>
        <sz val="14"/>
        <rFont val="宋体"/>
        <charset val="134"/>
      </rPr>
      <t>线摄影</t>
    </r>
    <r>
      <rPr>
        <sz val="14"/>
        <rFont val="Times New Roman"/>
        <charset val="134"/>
      </rPr>
      <t>(</t>
    </r>
    <r>
      <rPr>
        <sz val="14"/>
        <rFont val="宋体"/>
        <charset val="134"/>
      </rPr>
      <t>使用感绿片酌情加收</t>
    </r>
    <r>
      <rPr>
        <sz val="14"/>
        <rFont val="Times New Roman"/>
        <charset val="134"/>
      </rPr>
      <t xml:space="preserve">)
</t>
    </r>
    <r>
      <rPr>
        <sz val="14"/>
        <rFont val="宋体"/>
        <charset val="134"/>
      </rPr>
      <t>数字化摄影（</t>
    </r>
    <r>
      <rPr>
        <sz val="14"/>
        <rFont val="Times New Roman"/>
        <charset val="134"/>
      </rPr>
      <t>CR</t>
    </r>
    <r>
      <rPr>
        <sz val="14"/>
        <rFont val="宋体"/>
        <charset val="134"/>
      </rPr>
      <t>）</t>
    </r>
    <r>
      <rPr>
        <sz val="14"/>
        <rFont val="Times New Roman"/>
        <charset val="134"/>
      </rPr>
      <t xml:space="preserve">
</t>
    </r>
    <r>
      <rPr>
        <sz val="14"/>
        <rFont val="宋体"/>
        <charset val="134"/>
      </rPr>
      <t>数字化摄影</t>
    </r>
    <r>
      <rPr>
        <sz val="14"/>
        <rFont val="Times New Roman"/>
        <charset val="134"/>
      </rPr>
      <t xml:space="preserve">(DR)
</t>
    </r>
    <r>
      <rPr>
        <sz val="14"/>
        <rFont val="宋体"/>
        <charset val="134"/>
      </rPr>
      <t>普通透视</t>
    </r>
    <r>
      <rPr>
        <sz val="14"/>
        <rFont val="Times New Roman"/>
        <charset val="134"/>
      </rPr>
      <t xml:space="preserve">
</t>
    </r>
    <r>
      <rPr>
        <sz val="14"/>
        <rFont val="宋体"/>
        <charset val="134"/>
      </rPr>
      <t>普通透视</t>
    </r>
    <r>
      <rPr>
        <sz val="14"/>
        <rFont val="Times New Roman"/>
        <charset val="134"/>
      </rPr>
      <t>(</t>
    </r>
    <r>
      <rPr>
        <sz val="14"/>
        <rFont val="宋体"/>
        <charset val="134"/>
      </rPr>
      <t>胸</t>
    </r>
    <r>
      <rPr>
        <sz val="14"/>
        <rFont val="Times New Roman"/>
        <charset val="134"/>
      </rPr>
      <t xml:space="preserve">)
</t>
    </r>
    <r>
      <rPr>
        <sz val="14"/>
        <rFont val="宋体"/>
        <charset val="134"/>
      </rPr>
      <t>普通透视</t>
    </r>
    <r>
      <rPr>
        <sz val="14"/>
        <rFont val="Times New Roman"/>
        <charset val="134"/>
      </rPr>
      <t>(</t>
    </r>
    <r>
      <rPr>
        <sz val="14"/>
        <rFont val="宋体"/>
        <charset val="134"/>
      </rPr>
      <t>腹</t>
    </r>
    <r>
      <rPr>
        <sz val="14"/>
        <rFont val="Times New Roman"/>
        <charset val="134"/>
      </rPr>
      <t xml:space="preserve">)
</t>
    </r>
    <r>
      <rPr>
        <sz val="14"/>
        <rFont val="宋体"/>
        <charset val="134"/>
      </rPr>
      <t>普通透视</t>
    </r>
    <r>
      <rPr>
        <sz val="14"/>
        <rFont val="Times New Roman"/>
        <charset val="134"/>
      </rPr>
      <t>(</t>
    </r>
    <r>
      <rPr>
        <sz val="14"/>
        <rFont val="宋体"/>
        <charset val="134"/>
      </rPr>
      <t>盆腔</t>
    </r>
    <r>
      <rPr>
        <sz val="14"/>
        <rFont val="Times New Roman"/>
        <charset val="134"/>
      </rPr>
      <t xml:space="preserve">)
</t>
    </r>
    <r>
      <rPr>
        <sz val="14"/>
        <rFont val="宋体"/>
        <charset val="134"/>
      </rPr>
      <t>普通透视</t>
    </r>
    <r>
      <rPr>
        <sz val="14"/>
        <rFont val="Times New Roman"/>
        <charset val="134"/>
      </rPr>
      <t>(</t>
    </r>
    <r>
      <rPr>
        <sz val="14"/>
        <rFont val="宋体"/>
        <charset val="134"/>
      </rPr>
      <t>四肢</t>
    </r>
    <r>
      <rPr>
        <sz val="14"/>
        <rFont val="Times New Roman"/>
        <charset val="134"/>
      </rPr>
      <t xml:space="preserve">)
</t>
    </r>
    <r>
      <rPr>
        <sz val="14"/>
        <rFont val="宋体"/>
        <charset val="134"/>
      </rPr>
      <t>食管钡餐透视</t>
    </r>
    <r>
      <rPr>
        <sz val="14"/>
        <rFont val="Times New Roman"/>
        <charset val="134"/>
      </rPr>
      <t xml:space="preserve">
C</t>
    </r>
    <r>
      <rPr>
        <sz val="14"/>
        <rFont val="宋体"/>
        <charset val="134"/>
      </rPr>
      <t>型臂术中透视</t>
    </r>
    <r>
      <rPr>
        <sz val="14"/>
        <rFont val="Times New Roman"/>
        <charset val="134"/>
      </rPr>
      <t xml:space="preserve">
5×7</t>
    </r>
    <r>
      <rPr>
        <sz val="14"/>
        <rFont val="宋体"/>
        <charset val="134"/>
      </rPr>
      <t>吋</t>
    </r>
    <r>
      <rPr>
        <sz val="14"/>
        <rFont val="Times New Roman"/>
        <charset val="134"/>
      </rPr>
      <t xml:space="preserve">
8×10</t>
    </r>
    <r>
      <rPr>
        <sz val="14"/>
        <rFont val="宋体"/>
        <charset val="134"/>
      </rPr>
      <t>吋</t>
    </r>
    <r>
      <rPr>
        <sz val="14"/>
        <rFont val="Times New Roman"/>
        <charset val="134"/>
      </rPr>
      <t xml:space="preserve">
10×12</t>
    </r>
    <r>
      <rPr>
        <sz val="14"/>
        <rFont val="宋体"/>
        <charset val="134"/>
      </rPr>
      <t>吋</t>
    </r>
    <r>
      <rPr>
        <sz val="14"/>
        <rFont val="Times New Roman"/>
        <charset val="134"/>
      </rPr>
      <t xml:space="preserve">
10×12</t>
    </r>
    <r>
      <rPr>
        <sz val="14"/>
        <rFont val="宋体"/>
        <charset val="134"/>
      </rPr>
      <t>吋</t>
    </r>
    <r>
      <rPr>
        <sz val="14"/>
        <rFont val="Times New Roman"/>
        <charset val="134"/>
      </rPr>
      <t>(7×17</t>
    </r>
    <r>
      <rPr>
        <sz val="14"/>
        <rFont val="宋体"/>
        <charset val="134"/>
      </rPr>
      <t>吋</t>
    </r>
    <r>
      <rPr>
        <sz val="14"/>
        <rFont val="Times New Roman"/>
        <charset val="134"/>
      </rPr>
      <t>)
11×14</t>
    </r>
    <r>
      <rPr>
        <sz val="14"/>
        <rFont val="宋体"/>
        <charset val="134"/>
      </rPr>
      <t>吋</t>
    </r>
    <r>
      <rPr>
        <sz val="14"/>
        <rFont val="Times New Roman"/>
        <charset val="134"/>
      </rPr>
      <t xml:space="preserve">
12×15</t>
    </r>
    <r>
      <rPr>
        <sz val="14"/>
        <rFont val="宋体"/>
        <charset val="134"/>
      </rPr>
      <t>吋</t>
    </r>
    <r>
      <rPr>
        <sz val="14"/>
        <rFont val="Times New Roman"/>
        <charset val="134"/>
      </rPr>
      <t xml:space="preserve">
14×14</t>
    </r>
    <r>
      <rPr>
        <sz val="14"/>
        <rFont val="宋体"/>
        <charset val="134"/>
      </rPr>
      <t>吋</t>
    </r>
    <r>
      <rPr>
        <sz val="14"/>
        <rFont val="Times New Roman"/>
        <charset val="134"/>
      </rPr>
      <t xml:space="preserve">
14×17</t>
    </r>
    <r>
      <rPr>
        <sz val="14"/>
        <rFont val="宋体"/>
        <charset val="134"/>
      </rPr>
      <t>吋</t>
    </r>
    <r>
      <rPr>
        <sz val="14"/>
        <rFont val="Times New Roman"/>
        <charset val="134"/>
      </rPr>
      <t xml:space="preserve">
</t>
    </r>
    <r>
      <rPr>
        <sz val="14"/>
        <rFont val="宋体"/>
        <charset val="134"/>
      </rPr>
      <t>头颅定位测量摄影</t>
    </r>
    <r>
      <rPr>
        <sz val="14"/>
        <rFont val="Times New Roman"/>
        <charset val="134"/>
      </rPr>
      <t xml:space="preserve">
</t>
    </r>
    <r>
      <rPr>
        <sz val="14"/>
        <rFont val="宋体"/>
        <charset val="134"/>
      </rPr>
      <t>眼球异物定位摄影</t>
    </r>
  </si>
  <si>
    <t>EAAJT001
EAAQT001
EAAQU001
EAAZV001
EABCC001
EABCN001
EABEB001
EABFJ001
EABFP001
EABGB001
EABGF001
EABGJ001
EABHC001
EABHD001
EABHG001
EABHH001
EABVB002
EABJC001
EAZZZ001
EABJK001
EABJL001
EABJT001
EABKA001
EABQT001
EABRJ001
EABVB001
EABHJ001
EABVH001
EABVN001
EABVR001
EABVT001
EABV1001
EABWB001
EABWC001
EABWD001
EABWG001
EABWH001
EABWJ001
EABWM001
EABWW001
EABXA001
EABXB001
EABXC001
EABXD001
EABXG001
EABXJ001
EABXP001
EABXV001
EABXY001
EABXZ001
EABX6001</t>
  </si>
  <si>
    <r>
      <rPr>
        <sz val="14"/>
        <rFont val="宋体"/>
        <charset val="134"/>
      </rPr>
      <t>胸部</t>
    </r>
    <r>
      <rPr>
        <sz val="14"/>
        <rFont val="Times New Roman"/>
        <charset val="134"/>
      </rPr>
      <t>X</t>
    </r>
    <r>
      <rPr>
        <sz val="14"/>
        <rFont val="宋体"/>
        <charset val="134"/>
      </rPr>
      <t>线透视</t>
    </r>
    <r>
      <rPr>
        <sz val="14"/>
        <rFont val="Times New Roman"/>
        <charset val="134"/>
      </rPr>
      <t xml:space="preserve">
</t>
    </r>
    <r>
      <rPr>
        <sz val="14"/>
        <rFont val="宋体"/>
        <charset val="134"/>
      </rPr>
      <t>腹部</t>
    </r>
    <r>
      <rPr>
        <sz val="14"/>
        <rFont val="Times New Roman"/>
        <charset val="134"/>
      </rPr>
      <t>X</t>
    </r>
    <r>
      <rPr>
        <sz val="14"/>
        <rFont val="宋体"/>
        <charset val="134"/>
      </rPr>
      <t>线透视</t>
    </r>
    <r>
      <rPr>
        <sz val="14"/>
        <rFont val="Times New Roman"/>
        <charset val="134"/>
      </rPr>
      <t xml:space="preserve">
</t>
    </r>
    <r>
      <rPr>
        <sz val="14"/>
        <rFont val="宋体"/>
        <charset val="134"/>
      </rPr>
      <t>盆部</t>
    </r>
    <r>
      <rPr>
        <sz val="14"/>
        <rFont val="Times New Roman"/>
        <charset val="134"/>
      </rPr>
      <t>X</t>
    </r>
    <r>
      <rPr>
        <sz val="14"/>
        <rFont val="宋体"/>
        <charset val="134"/>
      </rPr>
      <t>线透视</t>
    </r>
    <r>
      <rPr>
        <sz val="14"/>
        <rFont val="Times New Roman"/>
        <charset val="134"/>
      </rPr>
      <t xml:space="preserve">
</t>
    </r>
    <r>
      <rPr>
        <sz val="14"/>
        <rFont val="宋体"/>
        <charset val="134"/>
      </rPr>
      <t>四肢关节</t>
    </r>
    <r>
      <rPr>
        <sz val="14"/>
        <rFont val="Times New Roman"/>
        <charset val="134"/>
      </rPr>
      <t>X</t>
    </r>
    <r>
      <rPr>
        <sz val="14"/>
        <rFont val="宋体"/>
        <charset val="134"/>
      </rPr>
      <t>线透视</t>
    </r>
    <r>
      <rPr>
        <sz val="14"/>
        <rFont val="Times New Roman"/>
        <charset val="134"/>
      </rPr>
      <t xml:space="preserve">
</t>
    </r>
    <r>
      <rPr>
        <sz val="14"/>
        <rFont val="宋体"/>
        <charset val="134"/>
      </rPr>
      <t>视神经孔</t>
    </r>
    <r>
      <rPr>
        <sz val="14"/>
        <rFont val="Times New Roman"/>
        <charset val="134"/>
      </rPr>
      <t>X</t>
    </r>
    <r>
      <rPr>
        <sz val="14"/>
        <rFont val="宋体"/>
        <charset val="134"/>
      </rPr>
      <t>线摄影</t>
    </r>
    <r>
      <rPr>
        <sz val="14"/>
        <rFont val="Times New Roman"/>
        <charset val="134"/>
      </rPr>
      <t xml:space="preserve">
</t>
    </r>
    <r>
      <rPr>
        <sz val="14"/>
        <rFont val="宋体"/>
        <charset val="134"/>
      </rPr>
      <t>舌下神经孔</t>
    </r>
    <r>
      <rPr>
        <sz val="14"/>
        <rFont val="Times New Roman"/>
        <charset val="134"/>
      </rPr>
      <t>X</t>
    </r>
    <r>
      <rPr>
        <sz val="14"/>
        <rFont val="宋体"/>
        <charset val="134"/>
      </rPr>
      <t>线摄影</t>
    </r>
    <r>
      <rPr>
        <sz val="14"/>
        <rFont val="Times New Roman"/>
        <charset val="134"/>
      </rPr>
      <t xml:space="preserve">
</t>
    </r>
    <r>
      <rPr>
        <sz val="14"/>
        <rFont val="宋体"/>
        <charset val="134"/>
      </rPr>
      <t>眼眶</t>
    </r>
    <r>
      <rPr>
        <sz val="14"/>
        <rFont val="Times New Roman"/>
        <charset val="134"/>
      </rPr>
      <t>X</t>
    </r>
    <r>
      <rPr>
        <sz val="14"/>
        <rFont val="宋体"/>
        <charset val="134"/>
      </rPr>
      <t>线摄影</t>
    </r>
    <r>
      <rPr>
        <sz val="14"/>
        <rFont val="Times New Roman"/>
        <charset val="134"/>
      </rPr>
      <t xml:space="preserve">
</t>
    </r>
    <r>
      <rPr>
        <sz val="14"/>
        <rFont val="宋体"/>
        <charset val="134"/>
      </rPr>
      <t>乳突</t>
    </r>
    <r>
      <rPr>
        <sz val="14"/>
        <rFont val="Times New Roman"/>
        <charset val="134"/>
      </rPr>
      <t>X</t>
    </r>
    <r>
      <rPr>
        <sz val="14"/>
        <rFont val="宋体"/>
        <charset val="134"/>
      </rPr>
      <t>线摄影</t>
    </r>
    <r>
      <rPr>
        <sz val="14"/>
        <rFont val="Times New Roman"/>
        <charset val="134"/>
      </rPr>
      <t xml:space="preserve">
</t>
    </r>
    <r>
      <rPr>
        <sz val="14"/>
        <rFont val="宋体"/>
        <charset val="134"/>
      </rPr>
      <t>单侧内听道</t>
    </r>
    <r>
      <rPr>
        <sz val="14"/>
        <rFont val="Times New Roman"/>
        <charset val="134"/>
      </rPr>
      <t>X</t>
    </r>
    <r>
      <rPr>
        <sz val="14"/>
        <rFont val="宋体"/>
        <charset val="134"/>
      </rPr>
      <t>线摄影</t>
    </r>
    <r>
      <rPr>
        <sz val="14"/>
        <rFont val="Times New Roman"/>
        <charset val="134"/>
      </rPr>
      <t xml:space="preserve">
</t>
    </r>
    <r>
      <rPr>
        <sz val="14"/>
        <rFont val="宋体"/>
        <charset val="134"/>
      </rPr>
      <t>鼻骨侧位</t>
    </r>
    <r>
      <rPr>
        <sz val="14"/>
        <rFont val="Times New Roman"/>
        <charset val="134"/>
      </rPr>
      <t>X</t>
    </r>
    <r>
      <rPr>
        <sz val="14"/>
        <rFont val="宋体"/>
        <charset val="134"/>
      </rPr>
      <t>线摄影</t>
    </r>
    <r>
      <rPr>
        <sz val="14"/>
        <rFont val="Times New Roman"/>
        <charset val="134"/>
      </rPr>
      <t xml:space="preserve">
</t>
    </r>
    <r>
      <rPr>
        <sz val="14"/>
        <rFont val="宋体"/>
        <charset val="134"/>
      </rPr>
      <t>副鼻窦</t>
    </r>
    <r>
      <rPr>
        <sz val="14"/>
        <rFont val="Times New Roman"/>
        <charset val="134"/>
      </rPr>
      <t>X</t>
    </r>
    <r>
      <rPr>
        <sz val="14"/>
        <rFont val="宋体"/>
        <charset val="134"/>
      </rPr>
      <t>线摄影</t>
    </r>
    <r>
      <rPr>
        <sz val="14"/>
        <rFont val="Times New Roman"/>
        <charset val="134"/>
      </rPr>
      <t xml:space="preserve">
</t>
    </r>
    <r>
      <rPr>
        <sz val="14"/>
        <rFont val="宋体"/>
        <charset val="134"/>
      </rPr>
      <t>鼻咽侧位</t>
    </r>
    <r>
      <rPr>
        <sz val="14"/>
        <rFont val="Times New Roman"/>
        <charset val="134"/>
      </rPr>
      <t>X</t>
    </r>
    <r>
      <rPr>
        <sz val="14"/>
        <rFont val="宋体"/>
        <charset val="134"/>
      </rPr>
      <t>线摄影</t>
    </r>
    <r>
      <rPr>
        <sz val="14"/>
        <rFont val="Times New Roman"/>
        <charset val="134"/>
      </rPr>
      <t xml:space="preserve">
</t>
    </r>
    <r>
      <rPr>
        <sz val="14"/>
        <rFont val="宋体"/>
        <charset val="134"/>
      </rPr>
      <t>颌面骨</t>
    </r>
    <r>
      <rPr>
        <sz val="14"/>
        <rFont val="Times New Roman"/>
        <charset val="134"/>
      </rPr>
      <t>X</t>
    </r>
    <r>
      <rPr>
        <sz val="14"/>
        <rFont val="宋体"/>
        <charset val="134"/>
      </rPr>
      <t>线摄影</t>
    </r>
    <r>
      <rPr>
        <sz val="14"/>
        <rFont val="Times New Roman"/>
        <charset val="134"/>
      </rPr>
      <t xml:space="preserve">
</t>
    </r>
    <r>
      <rPr>
        <sz val="14"/>
        <rFont val="宋体"/>
        <charset val="134"/>
      </rPr>
      <t>颧弓</t>
    </r>
    <r>
      <rPr>
        <sz val="14"/>
        <rFont val="Times New Roman"/>
        <charset val="134"/>
      </rPr>
      <t>X</t>
    </r>
    <r>
      <rPr>
        <sz val="14"/>
        <rFont val="宋体"/>
        <charset val="134"/>
      </rPr>
      <t>线摄影</t>
    </r>
    <r>
      <rPr>
        <sz val="14"/>
        <rFont val="Times New Roman"/>
        <charset val="134"/>
      </rPr>
      <t xml:space="preserve">
</t>
    </r>
    <r>
      <rPr>
        <sz val="14"/>
        <rFont val="宋体"/>
        <charset val="134"/>
      </rPr>
      <t>下颌骨</t>
    </r>
    <r>
      <rPr>
        <sz val="14"/>
        <rFont val="Times New Roman"/>
        <charset val="134"/>
      </rPr>
      <t>X</t>
    </r>
    <r>
      <rPr>
        <sz val="14"/>
        <rFont val="宋体"/>
        <charset val="134"/>
      </rPr>
      <t>线摄影</t>
    </r>
    <r>
      <rPr>
        <sz val="14"/>
        <rFont val="Times New Roman"/>
        <charset val="134"/>
      </rPr>
      <t xml:space="preserve">
</t>
    </r>
    <r>
      <rPr>
        <sz val="14"/>
        <rFont val="宋体"/>
        <charset val="134"/>
      </rPr>
      <t>茎突</t>
    </r>
    <r>
      <rPr>
        <sz val="14"/>
        <rFont val="Times New Roman"/>
        <charset val="134"/>
      </rPr>
      <t>X</t>
    </r>
    <r>
      <rPr>
        <sz val="14"/>
        <rFont val="宋体"/>
        <charset val="134"/>
      </rPr>
      <t>线摄影</t>
    </r>
    <r>
      <rPr>
        <sz val="14"/>
        <rFont val="Times New Roman"/>
        <charset val="134"/>
      </rPr>
      <t xml:space="preserve">
</t>
    </r>
    <r>
      <rPr>
        <sz val="14"/>
        <rFont val="宋体"/>
        <charset val="134"/>
      </rPr>
      <t>头颅定位测量摄影</t>
    </r>
    <r>
      <rPr>
        <sz val="14"/>
        <rFont val="Times New Roman"/>
        <charset val="134"/>
      </rPr>
      <t xml:space="preserve">
</t>
    </r>
    <r>
      <rPr>
        <sz val="14"/>
        <rFont val="宋体"/>
        <charset val="134"/>
      </rPr>
      <t>气管相</t>
    </r>
    <r>
      <rPr>
        <sz val="14"/>
        <rFont val="Times New Roman"/>
        <charset val="134"/>
      </rPr>
      <t>X</t>
    </r>
    <r>
      <rPr>
        <sz val="14"/>
        <rFont val="宋体"/>
        <charset val="134"/>
      </rPr>
      <t>线摄影</t>
    </r>
    <r>
      <rPr>
        <sz val="14"/>
        <rFont val="Times New Roman"/>
        <charset val="134"/>
      </rPr>
      <t xml:space="preserve">
X</t>
    </r>
    <r>
      <rPr>
        <sz val="14"/>
        <rFont val="宋体"/>
        <charset val="134"/>
      </rPr>
      <t>线平片诊断报告</t>
    </r>
    <r>
      <rPr>
        <sz val="14"/>
        <rFont val="Times New Roman"/>
        <charset val="134"/>
      </rPr>
      <t xml:space="preserve">
</t>
    </r>
    <r>
      <rPr>
        <sz val="14"/>
        <rFont val="宋体"/>
        <charset val="134"/>
      </rPr>
      <t>胸骨</t>
    </r>
    <r>
      <rPr>
        <sz val="14"/>
        <rFont val="Times New Roman"/>
        <charset val="134"/>
      </rPr>
      <t>X</t>
    </r>
    <r>
      <rPr>
        <sz val="14"/>
        <rFont val="宋体"/>
        <charset val="134"/>
      </rPr>
      <t>线摄影</t>
    </r>
    <r>
      <rPr>
        <sz val="14"/>
        <rFont val="Times New Roman"/>
        <charset val="134"/>
      </rPr>
      <t xml:space="preserve">
</t>
    </r>
    <r>
      <rPr>
        <sz val="14"/>
        <rFont val="宋体"/>
        <charset val="134"/>
      </rPr>
      <t>肋骨</t>
    </r>
    <r>
      <rPr>
        <sz val="14"/>
        <rFont val="Times New Roman"/>
        <charset val="134"/>
      </rPr>
      <t>X</t>
    </r>
    <r>
      <rPr>
        <sz val="14"/>
        <rFont val="宋体"/>
        <charset val="134"/>
      </rPr>
      <t>线摄影</t>
    </r>
    <r>
      <rPr>
        <sz val="14"/>
        <rFont val="Times New Roman"/>
        <charset val="134"/>
      </rPr>
      <t xml:space="preserve">
</t>
    </r>
    <r>
      <rPr>
        <sz val="14"/>
        <rFont val="宋体"/>
        <charset val="134"/>
      </rPr>
      <t>胸部</t>
    </r>
    <r>
      <rPr>
        <sz val="14"/>
        <rFont val="Times New Roman"/>
        <charset val="134"/>
      </rPr>
      <t>X</t>
    </r>
    <r>
      <rPr>
        <sz val="14"/>
        <rFont val="宋体"/>
        <charset val="134"/>
      </rPr>
      <t>线摄影</t>
    </r>
    <r>
      <rPr>
        <sz val="14"/>
        <rFont val="Times New Roman"/>
        <charset val="134"/>
      </rPr>
      <t xml:space="preserve">
</t>
    </r>
    <r>
      <rPr>
        <sz val="14"/>
        <rFont val="宋体"/>
        <charset val="134"/>
      </rPr>
      <t>心脏</t>
    </r>
    <r>
      <rPr>
        <sz val="14"/>
        <rFont val="Times New Roman"/>
        <charset val="134"/>
      </rPr>
      <t>X</t>
    </r>
    <r>
      <rPr>
        <sz val="14"/>
        <rFont val="宋体"/>
        <charset val="134"/>
      </rPr>
      <t>线摄影</t>
    </r>
    <r>
      <rPr>
        <sz val="14"/>
        <rFont val="Times New Roman"/>
        <charset val="134"/>
      </rPr>
      <t xml:space="preserve">
</t>
    </r>
    <r>
      <rPr>
        <sz val="14"/>
        <rFont val="宋体"/>
        <charset val="134"/>
      </rPr>
      <t>腹部</t>
    </r>
    <r>
      <rPr>
        <sz val="14"/>
        <rFont val="Times New Roman"/>
        <charset val="134"/>
      </rPr>
      <t>X</t>
    </r>
    <r>
      <rPr>
        <sz val="14"/>
        <rFont val="宋体"/>
        <charset val="134"/>
      </rPr>
      <t>线摄影</t>
    </r>
    <r>
      <rPr>
        <sz val="14"/>
        <rFont val="Times New Roman"/>
        <charset val="134"/>
      </rPr>
      <t xml:space="preserve">
</t>
    </r>
    <r>
      <rPr>
        <sz val="14"/>
        <rFont val="宋体"/>
        <charset val="134"/>
      </rPr>
      <t>腹部尿路</t>
    </r>
    <r>
      <rPr>
        <sz val="14"/>
        <rFont val="Times New Roman"/>
        <charset val="134"/>
      </rPr>
      <t>X</t>
    </r>
    <r>
      <rPr>
        <sz val="14"/>
        <rFont val="宋体"/>
        <charset val="134"/>
      </rPr>
      <t>线摄影</t>
    </r>
    <r>
      <rPr>
        <sz val="14"/>
        <rFont val="Times New Roman"/>
        <charset val="134"/>
      </rPr>
      <t xml:space="preserve">(KUB)
</t>
    </r>
    <r>
      <rPr>
        <sz val="14"/>
        <rFont val="宋体"/>
        <charset val="134"/>
      </rPr>
      <t>头颅</t>
    </r>
    <r>
      <rPr>
        <sz val="14"/>
        <rFont val="Times New Roman"/>
        <charset val="134"/>
      </rPr>
      <t>X</t>
    </r>
    <r>
      <rPr>
        <sz val="14"/>
        <rFont val="宋体"/>
        <charset val="134"/>
      </rPr>
      <t>线摄影</t>
    </r>
    <r>
      <rPr>
        <sz val="14"/>
        <rFont val="Times New Roman"/>
        <charset val="134"/>
      </rPr>
      <t xml:space="preserve">
</t>
    </r>
    <r>
      <rPr>
        <sz val="14"/>
        <rFont val="宋体"/>
        <charset val="134"/>
      </rPr>
      <t>颞颌关节</t>
    </r>
    <r>
      <rPr>
        <sz val="14"/>
        <rFont val="Times New Roman"/>
        <charset val="134"/>
      </rPr>
      <t>X</t>
    </r>
    <r>
      <rPr>
        <sz val="14"/>
        <rFont val="宋体"/>
        <charset val="134"/>
      </rPr>
      <t>线摄影</t>
    </r>
    <r>
      <rPr>
        <sz val="14"/>
        <rFont val="Times New Roman"/>
        <charset val="134"/>
      </rPr>
      <t xml:space="preserve">
</t>
    </r>
    <r>
      <rPr>
        <sz val="14"/>
        <rFont val="宋体"/>
        <charset val="134"/>
      </rPr>
      <t>颈椎</t>
    </r>
    <r>
      <rPr>
        <sz val="14"/>
        <rFont val="Times New Roman"/>
        <charset val="134"/>
      </rPr>
      <t>X</t>
    </r>
    <r>
      <rPr>
        <sz val="14"/>
        <rFont val="宋体"/>
        <charset val="134"/>
      </rPr>
      <t>线摄影</t>
    </r>
    <r>
      <rPr>
        <sz val="14"/>
        <rFont val="Times New Roman"/>
        <charset val="134"/>
      </rPr>
      <t xml:space="preserve">
</t>
    </r>
    <r>
      <rPr>
        <sz val="14"/>
        <rFont val="宋体"/>
        <charset val="134"/>
      </rPr>
      <t>胸椎</t>
    </r>
    <r>
      <rPr>
        <sz val="14"/>
        <rFont val="Times New Roman"/>
        <charset val="134"/>
      </rPr>
      <t>X</t>
    </r>
    <r>
      <rPr>
        <sz val="14"/>
        <rFont val="宋体"/>
        <charset val="134"/>
      </rPr>
      <t>线摄影</t>
    </r>
    <r>
      <rPr>
        <sz val="14"/>
        <rFont val="Times New Roman"/>
        <charset val="134"/>
      </rPr>
      <t xml:space="preserve">
</t>
    </r>
    <r>
      <rPr>
        <sz val="14"/>
        <rFont val="宋体"/>
        <charset val="134"/>
      </rPr>
      <t>胸腰段</t>
    </r>
    <r>
      <rPr>
        <sz val="14"/>
        <rFont val="Times New Roman"/>
        <charset val="134"/>
      </rPr>
      <t>X</t>
    </r>
    <r>
      <rPr>
        <sz val="14"/>
        <rFont val="宋体"/>
        <charset val="134"/>
      </rPr>
      <t>线摄影</t>
    </r>
    <r>
      <rPr>
        <sz val="14"/>
        <rFont val="Times New Roman"/>
        <charset val="134"/>
      </rPr>
      <t xml:space="preserve">
</t>
    </r>
    <r>
      <rPr>
        <sz val="14"/>
        <rFont val="宋体"/>
        <charset val="134"/>
      </rPr>
      <t>腰椎</t>
    </r>
    <r>
      <rPr>
        <sz val="14"/>
        <rFont val="Times New Roman"/>
        <charset val="134"/>
      </rPr>
      <t>X</t>
    </r>
    <r>
      <rPr>
        <sz val="14"/>
        <rFont val="宋体"/>
        <charset val="134"/>
      </rPr>
      <t>线摄影</t>
    </r>
    <r>
      <rPr>
        <sz val="14"/>
        <rFont val="Times New Roman"/>
        <charset val="134"/>
      </rPr>
      <t xml:space="preserve">
</t>
    </r>
    <r>
      <rPr>
        <sz val="14"/>
        <rFont val="宋体"/>
        <charset val="134"/>
      </rPr>
      <t>尾骨</t>
    </r>
    <r>
      <rPr>
        <sz val="14"/>
        <rFont val="Times New Roman"/>
        <charset val="134"/>
      </rPr>
      <t>X</t>
    </r>
    <r>
      <rPr>
        <sz val="14"/>
        <rFont val="宋体"/>
        <charset val="134"/>
      </rPr>
      <t>线摄影</t>
    </r>
    <r>
      <rPr>
        <sz val="14"/>
        <rFont val="Times New Roman"/>
        <charset val="134"/>
      </rPr>
      <t xml:space="preserve">
</t>
    </r>
    <r>
      <rPr>
        <sz val="14"/>
        <rFont val="宋体"/>
        <charset val="134"/>
      </rPr>
      <t>锁骨</t>
    </r>
    <r>
      <rPr>
        <sz val="14"/>
        <rFont val="Times New Roman"/>
        <charset val="134"/>
      </rPr>
      <t>X</t>
    </r>
    <r>
      <rPr>
        <sz val="14"/>
        <rFont val="宋体"/>
        <charset val="134"/>
      </rPr>
      <t>线检查</t>
    </r>
    <r>
      <rPr>
        <sz val="14"/>
        <rFont val="Times New Roman"/>
        <charset val="134"/>
      </rPr>
      <t xml:space="preserve">
</t>
    </r>
    <r>
      <rPr>
        <sz val="14"/>
        <rFont val="宋体"/>
        <charset val="134"/>
      </rPr>
      <t>单侧肩胛骨</t>
    </r>
    <r>
      <rPr>
        <sz val="14"/>
        <rFont val="Times New Roman"/>
        <charset val="134"/>
      </rPr>
      <t>X</t>
    </r>
    <r>
      <rPr>
        <sz val="14"/>
        <rFont val="宋体"/>
        <charset val="134"/>
      </rPr>
      <t>线摄影</t>
    </r>
    <r>
      <rPr>
        <sz val="14"/>
        <rFont val="Times New Roman"/>
        <charset val="134"/>
      </rPr>
      <t xml:space="preserve">
</t>
    </r>
    <r>
      <rPr>
        <sz val="14"/>
        <rFont val="宋体"/>
        <charset val="134"/>
      </rPr>
      <t>肩锁关节</t>
    </r>
    <r>
      <rPr>
        <sz val="14"/>
        <rFont val="Times New Roman"/>
        <charset val="134"/>
      </rPr>
      <t>X</t>
    </r>
    <r>
      <rPr>
        <sz val="14"/>
        <rFont val="宋体"/>
        <charset val="134"/>
      </rPr>
      <t>线摄影</t>
    </r>
    <r>
      <rPr>
        <sz val="14"/>
        <rFont val="Times New Roman"/>
        <charset val="134"/>
      </rPr>
      <t xml:space="preserve">
</t>
    </r>
    <r>
      <rPr>
        <sz val="14"/>
        <rFont val="宋体"/>
        <charset val="134"/>
      </rPr>
      <t>单侧肩关节</t>
    </r>
    <r>
      <rPr>
        <sz val="14"/>
        <rFont val="Times New Roman"/>
        <charset val="134"/>
      </rPr>
      <t>X</t>
    </r>
    <r>
      <rPr>
        <sz val="14"/>
        <rFont val="宋体"/>
        <charset val="134"/>
      </rPr>
      <t>线摄影</t>
    </r>
    <r>
      <rPr>
        <sz val="14"/>
        <rFont val="Times New Roman"/>
        <charset val="134"/>
      </rPr>
      <t xml:space="preserve">
</t>
    </r>
    <r>
      <rPr>
        <sz val="14"/>
        <rFont val="宋体"/>
        <charset val="134"/>
      </rPr>
      <t>单侧肱骨</t>
    </r>
    <r>
      <rPr>
        <sz val="14"/>
        <rFont val="Times New Roman"/>
        <charset val="134"/>
      </rPr>
      <t>X</t>
    </r>
    <r>
      <rPr>
        <sz val="14"/>
        <rFont val="宋体"/>
        <charset val="134"/>
      </rPr>
      <t>线摄影</t>
    </r>
    <r>
      <rPr>
        <sz val="14"/>
        <rFont val="Times New Roman"/>
        <charset val="134"/>
      </rPr>
      <t xml:space="preserve">
</t>
    </r>
    <r>
      <rPr>
        <sz val="14"/>
        <rFont val="宋体"/>
        <charset val="134"/>
      </rPr>
      <t>单侧肘关节</t>
    </r>
    <r>
      <rPr>
        <sz val="14"/>
        <rFont val="Times New Roman"/>
        <charset val="134"/>
      </rPr>
      <t>X</t>
    </r>
    <r>
      <rPr>
        <sz val="14"/>
        <rFont val="宋体"/>
        <charset val="134"/>
      </rPr>
      <t>线摄影</t>
    </r>
    <r>
      <rPr>
        <sz val="14"/>
        <rFont val="Times New Roman"/>
        <charset val="134"/>
      </rPr>
      <t xml:space="preserve">
</t>
    </r>
    <r>
      <rPr>
        <sz val="14"/>
        <rFont val="宋体"/>
        <charset val="134"/>
      </rPr>
      <t>单侧尺桡骨</t>
    </r>
    <r>
      <rPr>
        <sz val="14"/>
        <rFont val="Times New Roman"/>
        <charset val="134"/>
      </rPr>
      <t>X</t>
    </r>
    <r>
      <rPr>
        <sz val="14"/>
        <rFont val="宋体"/>
        <charset val="134"/>
      </rPr>
      <t>线摄影</t>
    </r>
    <r>
      <rPr>
        <sz val="14"/>
        <rFont val="Times New Roman"/>
        <charset val="134"/>
      </rPr>
      <t xml:space="preserve">
</t>
    </r>
    <r>
      <rPr>
        <sz val="14"/>
        <rFont val="宋体"/>
        <charset val="134"/>
      </rPr>
      <t>单侧手腕关节</t>
    </r>
    <r>
      <rPr>
        <sz val="14"/>
        <rFont val="Times New Roman"/>
        <charset val="134"/>
      </rPr>
      <t>X</t>
    </r>
    <r>
      <rPr>
        <sz val="14"/>
        <rFont val="宋体"/>
        <charset val="134"/>
      </rPr>
      <t>线摄影</t>
    </r>
    <r>
      <rPr>
        <sz val="14"/>
        <rFont val="Times New Roman"/>
        <charset val="134"/>
      </rPr>
      <t xml:space="preserve">
</t>
    </r>
    <r>
      <rPr>
        <sz val="14"/>
        <rFont val="宋体"/>
        <charset val="134"/>
      </rPr>
      <t>双下肢负重位</t>
    </r>
    <r>
      <rPr>
        <sz val="14"/>
        <rFont val="Times New Roman"/>
        <charset val="134"/>
      </rPr>
      <t>X</t>
    </r>
    <r>
      <rPr>
        <sz val="14"/>
        <rFont val="宋体"/>
        <charset val="134"/>
      </rPr>
      <t>线摄影</t>
    </r>
    <r>
      <rPr>
        <sz val="14"/>
        <rFont val="Times New Roman"/>
        <charset val="134"/>
      </rPr>
      <t xml:space="preserve">
</t>
    </r>
    <r>
      <rPr>
        <sz val="14"/>
        <rFont val="宋体"/>
        <charset val="134"/>
      </rPr>
      <t>骨盆</t>
    </r>
    <r>
      <rPr>
        <sz val="14"/>
        <rFont val="Times New Roman"/>
        <charset val="134"/>
      </rPr>
      <t>X</t>
    </r>
    <r>
      <rPr>
        <sz val="14"/>
        <rFont val="宋体"/>
        <charset val="134"/>
      </rPr>
      <t>线摄影</t>
    </r>
    <r>
      <rPr>
        <sz val="14"/>
        <rFont val="Times New Roman"/>
        <charset val="134"/>
      </rPr>
      <t xml:space="preserve">
</t>
    </r>
    <r>
      <rPr>
        <sz val="14"/>
        <rFont val="宋体"/>
        <charset val="134"/>
      </rPr>
      <t>骶髂关节</t>
    </r>
    <r>
      <rPr>
        <sz val="14"/>
        <rFont val="Times New Roman"/>
        <charset val="134"/>
      </rPr>
      <t>X</t>
    </r>
    <r>
      <rPr>
        <sz val="14"/>
        <rFont val="宋体"/>
        <charset val="134"/>
      </rPr>
      <t>线摄影</t>
    </r>
    <r>
      <rPr>
        <sz val="14"/>
        <rFont val="Times New Roman"/>
        <charset val="134"/>
      </rPr>
      <t xml:space="preserve">
</t>
    </r>
    <r>
      <rPr>
        <sz val="14"/>
        <rFont val="宋体"/>
        <charset val="134"/>
      </rPr>
      <t>单侧髋关节</t>
    </r>
    <r>
      <rPr>
        <sz val="14"/>
        <rFont val="Times New Roman"/>
        <charset val="134"/>
      </rPr>
      <t>X</t>
    </r>
    <r>
      <rPr>
        <sz val="14"/>
        <rFont val="宋体"/>
        <charset val="134"/>
      </rPr>
      <t>线摄影</t>
    </r>
    <r>
      <rPr>
        <sz val="14"/>
        <rFont val="Times New Roman"/>
        <charset val="134"/>
      </rPr>
      <t xml:space="preserve">
</t>
    </r>
    <r>
      <rPr>
        <sz val="14"/>
        <rFont val="宋体"/>
        <charset val="134"/>
      </rPr>
      <t>单侧股骨</t>
    </r>
    <r>
      <rPr>
        <sz val="14"/>
        <rFont val="Times New Roman"/>
        <charset val="134"/>
      </rPr>
      <t>X</t>
    </r>
    <r>
      <rPr>
        <sz val="14"/>
        <rFont val="宋体"/>
        <charset val="134"/>
      </rPr>
      <t>线摄影</t>
    </r>
    <r>
      <rPr>
        <sz val="14"/>
        <rFont val="Times New Roman"/>
        <charset val="134"/>
      </rPr>
      <t xml:space="preserve">
</t>
    </r>
    <r>
      <rPr>
        <sz val="14"/>
        <rFont val="宋体"/>
        <charset val="134"/>
      </rPr>
      <t>单侧膝关节</t>
    </r>
    <r>
      <rPr>
        <sz val="14"/>
        <rFont val="Times New Roman"/>
        <charset val="134"/>
      </rPr>
      <t>X</t>
    </r>
    <r>
      <rPr>
        <sz val="14"/>
        <rFont val="宋体"/>
        <charset val="134"/>
      </rPr>
      <t>线摄影</t>
    </r>
    <r>
      <rPr>
        <sz val="14"/>
        <rFont val="Times New Roman"/>
        <charset val="134"/>
      </rPr>
      <t xml:space="preserve">
</t>
    </r>
    <r>
      <rPr>
        <sz val="14"/>
        <rFont val="宋体"/>
        <charset val="134"/>
      </rPr>
      <t>单侧胫腓骨</t>
    </r>
    <r>
      <rPr>
        <sz val="14"/>
        <rFont val="Times New Roman"/>
        <charset val="134"/>
      </rPr>
      <t>X</t>
    </r>
    <r>
      <rPr>
        <sz val="14"/>
        <rFont val="宋体"/>
        <charset val="134"/>
      </rPr>
      <t>线摄影</t>
    </r>
    <r>
      <rPr>
        <sz val="14"/>
        <rFont val="Times New Roman"/>
        <charset val="134"/>
      </rPr>
      <t xml:space="preserve">
</t>
    </r>
    <r>
      <rPr>
        <sz val="14"/>
        <rFont val="宋体"/>
        <charset val="134"/>
      </rPr>
      <t>单侧足</t>
    </r>
    <r>
      <rPr>
        <sz val="14"/>
        <rFont val="Times New Roman"/>
        <charset val="134"/>
      </rPr>
      <t>X</t>
    </r>
    <r>
      <rPr>
        <sz val="14"/>
        <rFont val="宋体"/>
        <charset val="134"/>
      </rPr>
      <t>线摄影</t>
    </r>
    <r>
      <rPr>
        <sz val="14"/>
        <rFont val="Times New Roman"/>
        <charset val="134"/>
      </rPr>
      <t xml:space="preserve">
</t>
    </r>
    <r>
      <rPr>
        <sz val="14"/>
        <rFont val="宋体"/>
        <charset val="134"/>
      </rPr>
      <t>单侧跟骨</t>
    </r>
    <r>
      <rPr>
        <sz val="14"/>
        <rFont val="Times New Roman"/>
        <charset val="134"/>
      </rPr>
      <t>X</t>
    </r>
    <r>
      <rPr>
        <sz val="14"/>
        <rFont val="宋体"/>
        <charset val="134"/>
      </rPr>
      <t>线摄影</t>
    </r>
    <r>
      <rPr>
        <sz val="14"/>
        <rFont val="Times New Roman"/>
        <charset val="134"/>
      </rPr>
      <t xml:space="preserve">
</t>
    </r>
    <r>
      <rPr>
        <sz val="14"/>
        <rFont val="宋体"/>
        <charset val="134"/>
      </rPr>
      <t>单侧踝关节</t>
    </r>
    <r>
      <rPr>
        <sz val="14"/>
        <rFont val="Times New Roman"/>
        <charset val="134"/>
      </rPr>
      <t>X</t>
    </r>
    <r>
      <rPr>
        <sz val="14"/>
        <rFont val="宋体"/>
        <charset val="134"/>
      </rPr>
      <t>线摄影</t>
    </r>
    <r>
      <rPr>
        <sz val="14"/>
        <rFont val="Times New Roman"/>
        <charset val="134"/>
      </rPr>
      <t xml:space="preserve">
</t>
    </r>
    <r>
      <rPr>
        <sz val="14"/>
        <rFont val="宋体"/>
        <charset val="134"/>
      </rPr>
      <t>骨龄相</t>
    </r>
    <r>
      <rPr>
        <sz val="14"/>
        <rFont val="Times New Roman"/>
        <charset val="134"/>
      </rPr>
      <t>X</t>
    </r>
    <r>
      <rPr>
        <sz val="14"/>
        <rFont val="宋体"/>
        <charset val="134"/>
      </rPr>
      <t>线摄影</t>
    </r>
  </si>
  <si>
    <r>
      <rPr>
        <sz val="14"/>
        <rFont val="Times New Roman"/>
        <charset val="134"/>
      </rPr>
      <t>01</t>
    </r>
    <r>
      <rPr>
        <sz val="14"/>
        <rFont val="宋体"/>
        <charset val="134"/>
      </rPr>
      <t>床旁</t>
    </r>
    <r>
      <rPr>
        <sz val="14"/>
        <rFont val="Times New Roman"/>
        <charset val="134"/>
      </rPr>
      <t>X</t>
    </r>
    <r>
      <rPr>
        <sz val="14"/>
        <rFont val="宋体"/>
        <charset val="134"/>
      </rPr>
      <t>线摄影</t>
    </r>
  </si>
  <si>
    <r>
      <rPr>
        <sz val="14"/>
        <rFont val="Times New Roman"/>
        <charset val="134"/>
      </rPr>
      <t>X</t>
    </r>
    <r>
      <rPr>
        <sz val="14"/>
        <rFont val="宋体"/>
        <charset val="134"/>
      </rPr>
      <t>线摄影</t>
    </r>
    <r>
      <rPr>
        <sz val="14"/>
        <rFont val="Times New Roman"/>
        <charset val="134"/>
      </rPr>
      <t>(</t>
    </r>
    <r>
      <rPr>
        <sz val="14"/>
        <rFont val="宋体"/>
        <charset val="134"/>
      </rPr>
      <t>床旁摄片酌情加收</t>
    </r>
    <r>
      <rPr>
        <sz val="14"/>
        <rFont val="Times New Roman"/>
        <charset val="134"/>
      </rPr>
      <t>)</t>
    </r>
  </si>
  <si>
    <r>
      <rPr>
        <sz val="14"/>
        <rFont val="Times New Roman"/>
        <charset val="134"/>
      </rPr>
      <t>11</t>
    </r>
    <r>
      <rPr>
        <sz val="14"/>
        <rFont val="宋体"/>
        <charset val="134"/>
      </rPr>
      <t>动态</t>
    </r>
    <r>
      <rPr>
        <sz val="14"/>
        <rFont val="Times New Roman"/>
        <charset val="134"/>
      </rPr>
      <t>X</t>
    </r>
    <r>
      <rPr>
        <sz val="14"/>
        <rFont val="宋体"/>
        <charset val="134"/>
      </rPr>
      <t>线摄影</t>
    </r>
  </si>
  <si>
    <r>
      <rPr>
        <sz val="14"/>
        <rFont val="Times New Roman"/>
        <charset val="134"/>
      </rPr>
      <t>21</t>
    </r>
    <r>
      <rPr>
        <sz val="14"/>
        <rFont val="宋体"/>
        <charset val="134"/>
      </rPr>
      <t>影像拼接成像</t>
    </r>
  </si>
  <si>
    <r>
      <rPr>
        <sz val="14"/>
        <rFont val="Times New Roman"/>
        <charset val="134"/>
      </rPr>
      <t>01</t>
    </r>
    <r>
      <rPr>
        <sz val="14"/>
        <rFont val="宋体"/>
        <charset val="134"/>
      </rPr>
      <t>人工智能辅助诊断</t>
    </r>
  </si>
  <si>
    <r>
      <rPr>
        <sz val="14"/>
        <rFont val="Times New Roman"/>
        <charset val="134"/>
      </rPr>
      <t>11</t>
    </r>
    <r>
      <rPr>
        <sz val="14"/>
        <rFont val="宋体-简"/>
        <charset val="134"/>
      </rPr>
      <t>口腔曲面体层成像</t>
    </r>
  </si>
  <si>
    <r>
      <rPr>
        <sz val="14"/>
        <rFont val="宋体-简"/>
        <charset val="134"/>
      </rPr>
      <t>曲面体层摄影</t>
    </r>
    <r>
      <rPr>
        <sz val="14"/>
        <rFont val="Times New Roman"/>
        <charset val="134"/>
      </rPr>
      <t>(</t>
    </r>
    <r>
      <rPr>
        <sz val="14"/>
        <rFont val="宋体-简"/>
        <charset val="134"/>
      </rPr>
      <t>颌全景摄影</t>
    </r>
    <r>
      <rPr>
        <sz val="14"/>
        <rFont val="Times New Roman"/>
        <charset val="134"/>
      </rPr>
      <t>)</t>
    </r>
  </si>
  <si>
    <t>EABHM001</t>
  </si>
  <si>
    <t>全口曲面体层摄影</t>
  </si>
  <si>
    <r>
      <rPr>
        <sz val="14"/>
        <rFont val="Times New Roman"/>
        <charset val="134"/>
      </rPr>
      <t>X</t>
    </r>
    <r>
      <rPr>
        <sz val="14"/>
        <rFont val="宋体"/>
        <charset val="134"/>
      </rPr>
      <t>线摄影成像（牙片）</t>
    </r>
  </si>
  <si>
    <t>EABHS001</t>
  </si>
  <si>
    <r>
      <rPr>
        <sz val="14"/>
        <rFont val="宋体"/>
        <charset val="134"/>
      </rPr>
      <t>牙科</t>
    </r>
    <r>
      <rPr>
        <sz val="14"/>
        <rFont val="Times New Roman"/>
        <charset val="134"/>
      </rPr>
      <t>X</t>
    </r>
    <r>
      <rPr>
        <sz val="14"/>
        <rFont val="宋体"/>
        <charset val="134"/>
      </rPr>
      <t>线一次成像</t>
    </r>
    <r>
      <rPr>
        <sz val="14"/>
        <rFont val="Times New Roman"/>
        <charset val="134"/>
      </rPr>
      <t>(RVG)</t>
    </r>
  </si>
  <si>
    <t>EABHS002
EABHS003</t>
  </si>
  <si>
    <r>
      <rPr>
        <sz val="14"/>
        <rFont val="宋体"/>
        <charset val="134"/>
      </rPr>
      <t>咬合片</t>
    </r>
    <r>
      <rPr>
        <sz val="14"/>
        <rFont val="Times New Roman"/>
        <charset val="134"/>
      </rPr>
      <t>X</t>
    </r>
    <r>
      <rPr>
        <sz val="14"/>
        <rFont val="宋体"/>
        <charset val="134"/>
      </rPr>
      <t>线摄影</t>
    </r>
    <r>
      <rPr>
        <sz val="14"/>
        <rFont val="Times New Roman"/>
        <charset val="134"/>
      </rPr>
      <t xml:space="preserve">
</t>
    </r>
    <r>
      <rPr>
        <sz val="14"/>
        <rFont val="宋体"/>
        <charset val="134"/>
      </rPr>
      <t>根尖片</t>
    </r>
    <r>
      <rPr>
        <sz val="14"/>
        <rFont val="Times New Roman"/>
        <charset val="134"/>
      </rPr>
      <t>X</t>
    </r>
    <r>
      <rPr>
        <sz val="14"/>
        <rFont val="宋体"/>
        <charset val="134"/>
      </rPr>
      <t>线摄影</t>
    </r>
  </si>
  <si>
    <r>
      <rPr>
        <sz val="14"/>
        <rFont val="Times New Roman"/>
        <charset val="134"/>
      </rPr>
      <t>X</t>
    </r>
    <r>
      <rPr>
        <sz val="14"/>
        <rFont val="宋体"/>
        <charset val="134"/>
      </rPr>
      <t>线摄影成像（乳腺）</t>
    </r>
  </si>
  <si>
    <t>002101020130000
002101020140000</t>
  </si>
  <si>
    <r>
      <rPr>
        <sz val="14"/>
        <rFont val="宋体"/>
        <charset val="134"/>
      </rPr>
      <t>乳腺钼靶摄片</t>
    </r>
    <r>
      <rPr>
        <sz val="14"/>
        <rFont val="Times New Roman"/>
        <charset val="134"/>
      </rPr>
      <t>8×10</t>
    </r>
    <r>
      <rPr>
        <sz val="14"/>
        <rFont val="宋体"/>
        <charset val="134"/>
      </rPr>
      <t>吋</t>
    </r>
    <r>
      <rPr>
        <sz val="14"/>
        <rFont val="Times New Roman"/>
        <charset val="134"/>
      </rPr>
      <t xml:space="preserve">
</t>
    </r>
    <r>
      <rPr>
        <sz val="14"/>
        <rFont val="宋体"/>
        <charset val="134"/>
      </rPr>
      <t>乳腺钼靶摄片</t>
    </r>
    <r>
      <rPr>
        <sz val="14"/>
        <rFont val="Times New Roman"/>
        <charset val="134"/>
      </rPr>
      <t>18×24</t>
    </r>
    <r>
      <rPr>
        <sz val="14"/>
        <rFont val="宋体"/>
        <charset val="134"/>
      </rPr>
      <t>吋</t>
    </r>
  </si>
  <si>
    <t>EBCYA001
EBZYA001</t>
  </si>
  <si>
    <r>
      <rPr>
        <sz val="14"/>
        <rFont val="宋体"/>
        <charset val="134"/>
      </rPr>
      <t>乳腺三维断层</t>
    </r>
    <r>
      <rPr>
        <sz val="14"/>
        <rFont val="Times New Roman"/>
        <charset val="134"/>
      </rPr>
      <t>X</t>
    </r>
    <r>
      <rPr>
        <sz val="14"/>
        <rFont val="宋体"/>
        <charset val="134"/>
      </rPr>
      <t>线摄影</t>
    </r>
    <r>
      <rPr>
        <sz val="14"/>
        <rFont val="Times New Roman"/>
        <charset val="134"/>
      </rPr>
      <t xml:space="preserve">
</t>
    </r>
    <r>
      <rPr>
        <sz val="14"/>
        <rFont val="宋体"/>
        <charset val="134"/>
      </rPr>
      <t>数字化乳腺断层摄影</t>
    </r>
  </si>
  <si>
    <t>EABYA001</t>
  </si>
  <si>
    <r>
      <rPr>
        <sz val="14"/>
        <rFont val="宋体"/>
        <charset val="134"/>
      </rPr>
      <t>单侧乳腺</t>
    </r>
    <r>
      <rPr>
        <sz val="14"/>
        <rFont val="Times New Roman"/>
        <charset val="134"/>
      </rPr>
      <t>X</t>
    </r>
    <r>
      <rPr>
        <sz val="14"/>
        <rFont val="宋体"/>
        <charset val="134"/>
      </rPr>
      <t>线摄影</t>
    </r>
  </si>
  <si>
    <r>
      <rPr>
        <sz val="14"/>
        <rFont val="Times New Roman"/>
        <charset val="134"/>
      </rPr>
      <t>X</t>
    </r>
    <r>
      <rPr>
        <sz val="14"/>
        <rFont val="宋体"/>
        <charset val="134"/>
      </rPr>
      <t>线造影成像</t>
    </r>
  </si>
  <si>
    <t>002101030000001</t>
  </si>
  <si>
    <r>
      <rPr>
        <sz val="14"/>
        <rFont val="Times New Roman"/>
        <charset val="134"/>
      </rPr>
      <t>X</t>
    </r>
    <r>
      <rPr>
        <sz val="14"/>
        <rFont val="宋体"/>
        <charset val="134"/>
      </rPr>
      <t>线造影</t>
    </r>
    <r>
      <rPr>
        <sz val="14"/>
        <rFont val="Times New Roman"/>
        <charset val="134"/>
      </rPr>
      <t>(</t>
    </r>
    <r>
      <rPr>
        <sz val="14"/>
        <rFont val="宋体"/>
        <charset val="134"/>
      </rPr>
      <t>使用数字化</t>
    </r>
    <r>
      <rPr>
        <sz val="14"/>
        <rFont val="Times New Roman"/>
        <charset val="134"/>
      </rPr>
      <t>X</t>
    </r>
    <r>
      <rPr>
        <sz val="14"/>
        <rFont val="宋体"/>
        <charset val="134"/>
      </rPr>
      <t>线机酌情加收</t>
    </r>
    <r>
      <rPr>
        <sz val="14"/>
        <rFont val="Times New Roman"/>
        <charset val="134"/>
      </rPr>
      <t>)</t>
    </r>
  </si>
  <si>
    <t>002101030010000
002101030020000
002101030030000
002101030040000
002101030060000
002101030070000
002101030080000
002101030090000
002101030100000
002101030110000
002101030120000
002101030130000
002101030140000
002101030150000
002101030160000
002101030170000
002101030180000
002101030190000
002101030200000
002101030240000
002101030250000
002101030260000
002101030270000
002101030280000
002101030290000
002101030300000
002101030310000
002101030320000
002101030330000
002101030340000
002101030350000</t>
  </si>
  <si>
    <r>
      <rPr>
        <sz val="14"/>
        <rFont val="宋体"/>
        <charset val="134"/>
      </rPr>
      <t>气脑造影</t>
    </r>
    <r>
      <rPr>
        <sz val="14"/>
        <rFont val="Times New Roman"/>
        <charset val="134"/>
      </rPr>
      <t xml:space="preserve">
</t>
    </r>
    <r>
      <rPr>
        <sz val="14"/>
        <rFont val="宋体"/>
        <charset val="134"/>
      </rPr>
      <t>脑室碘水造影</t>
    </r>
    <r>
      <rPr>
        <sz val="14"/>
        <rFont val="Times New Roman"/>
        <charset val="134"/>
      </rPr>
      <t xml:space="preserve">
</t>
    </r>
    <r>
      <rPr>
        <sz val="14"/>
        <rFont val="宋体"/>
        <charset val="134"/>
      </rPr>
      <t>脊髓</t>
    </r>
    <r>
      <rPr>
        <sz val="14"/>
        <rFont val="Times New Roman"/>
        <charset val="134"/>
      </rPr>
      <t>(</t>
    </r>
    <r>
      <rPr>
        <sz val="14"/>
        <rFont val="宋体"/>
        <charset val="134"/>
      </rPr>
      <t>椎管</t>
    </r>
    <r>
      <rPr>
        <sz val="14"/>
        <rFont val="Times New Roman"/>
        <charset val="134"/>
      </rPr>
      <t>)</t>
    </r>
    <r>
      <rPr>
        <sz val="14"/>
        <rFont val="宋体"/>
        <charset val="134"/>
      </rPr>
      <t>造影</t>
    </r>
    <r>
      <rPr>
        <sz val="14"/>
        <rFont val="Times New Roman"/>
        <charset val="134"/>
      </rPr>
      <t xml:space="preserve">
</t>
    </r>
    <r>
      <rPr>
        <sz val="14"/>
        <rFont val="宋体"/>
        <charset val="134"/>
      </rPr>
      <t>椎间盘造影</t>
    </r>
    <r>
      <rPr>
        <sz val="14"/>
        <rFont val="Times New Roman"/>
        <charset val="134"/>
      </rPr>
      <t xml:space="preserve">
</t>
    </r>
    <r>
      <rPr>
        <sz val="14"/>
        <rFont val="宋体"/>
        <charset val="134"/>
      </rPr>
      <t>副鼻窦造影</t>
    </r>
    <r>
      <rPr>
        <sz val="14"/>
        <rFont val="Times New Roman"/>
        <charset val="134"/>
      </rPr>
      <t xml:space="preserve">
</t>
    </r>
    <r>
      <rPr>
        <sz val="14"/>
        <rFont val="宋体"/>
        <charset val="134"/>
      </rPr>
      <t>颞下颌关节造影</t>
    </r>
    <r>
      <rPr>
        <sz val="14"/>
        <rFont val="Times New Roman"/>
        <charset val="134"/>
      </rPr>
      <t xml:space="preserve">
</t>
    </r>
    <r>
      <rPr>
        <sz val="14"/>
        <rFont val="宋体"/>
        <charset val="134"/>
      </rPr>
      <t>支气管造影</t>
    </r>
    <r>
      <rPr>
        <sz val="14"/>
        <rFont val="Times New Roman"/>
        <charset val="134"/>
      </rPr>
      <t xml:space="preserve">
</t>
    </r>
    <r>
      <rPr>
        <sz val="14"/>
        <rFont val="宋体"/>
        <charset val="134"/>
      </rPr>
      <t>乳腺导管造影</t>
    </r>
    <r>
      <rPr>
        <sz val="14"/>
        <rFont val="Times New Roman"/>
        <charset val="134"/>
      </rPr>
      <t xml:space="preserve">
</t>
    </r>
    <r>
      <rPr>
        <sz val="14"/>
        <rFont val="宋体"/>
        <charset val="134"/>
      </rPr>
      <t>唾液腺造影</t>
    </r>
    <r>
      <rPr>
        <sz val="14"/>
        <rFont val="Times New Roman"/>
        <charset val="134"/>
      </rPr>
      <t xml:space="preserve">
</t>
    </r>
    <r>
      <rPr>
        <sz val="14"/>
        <rFont val="宋体"/>
        <charset val="134"/>
      </rPr>
      <t>下咽造影</t>
    </r>
    <r>
      <rPr>
        <sz val="14"/>
        <rFont val="Times New Roman"/>
        <charset val="134"/>
      </rPr>
      <t xml:space="preserve">
</t>
    </r>
    <r>
      <rPr>
        <sz val="14"/>
        <rFont val="宋体"/>
        <charset val="134"/>
      </rPr>
      <t>食管造影</t>
    </r>
    <r>
      <rPr>
        <sz val="14"/>
        <rFont val="Times New Roman"/>
        <charset val="134"/>
      </rPr>
      <t xml:space="preserve">
</t>
    </r>
    <r>
      <rPr>
        <sz val="14"/>
        <rFont val="宋体"/>
        <charset val="134"/>
      </rPr>
      <t>上消化道造影</t>
    </r>
    <r>
      <rPr>
        <sz val="14"/>
        <rFont val="Times New Roman"/>
        <charset val="134"/>
      </rPr>
      <t xml:space="preserve">
</t>
    </r>
    <r>
      <rPr>
        <sz val="14"/>
        <rFont val="宋体"/>
        <charset val="134"/>
      </rPr>
      <t>胃肠排空试验</t>
    </r>
    <r>
      <rPr>
        <sz val="14"/>
        <rFont val="Times New Roman"/>
        <charset val="134"/>
      </rPr>
      <t xml:space="preserve">
</t>
    </r>
    <r>
      <rPr>
        <sz val="14"/>
        <rFont val="宋体"/>
        <charset val="134"/>
      </rPr>
      <t>小肠插管造影</t>
    </r>
    <r>
      <rPr>
        <sz val="14"/>
        <rFont val="Times New Roman"/>
        <charset val="134"/>
      </rPr>
      <t xml:space="preserve">
</t>
    </r>
    <r>
      <rPr>
        <sz val="14"/>
        <rFont val="宋体"/>
        <charset val="134"/>
      </rPr>
      <t>口服法小肠造影</t>
    </r>
    <r>
      <rPr>
        <sz val="14"/>
        <rFont val="Times New Roman"/>
        <charset val="134"/>
      </rPr>
      <t xml:space="preserve">
</t>
    </r>
    <r>
      <rPr>
        <sz val="14"/>
        <rFont val="宋体"/>
        <charset val="134"/>
      </rPr>
      <t>钡灌肠大肠造影</t>
    </r>
    <r>
      <rPr>
        <sz val="14"/>
        <rFont val="Times New Roman"/>
        <charset val="134"/>
      </rPr>
      <t xml:space="preserve">
</t>
    </r>
    <r>
      <rPr>
        <sz val="14"/>
        <rFont val="宋体"/>
        <charset val="134"/>
      </rPr>
      <t>腹膜后充气造影</t>
    </r>
    <r>
      <rPr>
        <sz val="14"/>
        <rFont val="Times New Roman"/>
        <charset val="134"/>
      </rPr>
      <t xml:space="preserve">
</t>
    </r>
    <r>
      <rPr>
        <sz val="14"/>
        <rFont val="宋体"/>
        <charset val="134"/>
      </rPr>
      <t>口服法胆道造影</t>
    </r>
    <r>
      <rPr>
        <sz val="14"/>
        <rFont val="Times New Roman"/>
        <charset val="134"/>
      </rPr>
      <t xml:space="preserve">
</t>
    </r>
    <r>
      <rPr>
        <sz val="14"/>
        <rFont val="宋体"/>
        <charset val="134"/>
      </rPr>
      <t>静脉胆道造影</t>
    </r>
    <r>
      <rPr>
        <sz val="14"/>
        <rFont val="Times New Roman"/>
        <charset val="134"/>
      </rPr>
      <t xml:space="preserve">
</t>
    </r>
    <r>
      <rPr>
        <sz val="14"/>
        <rFont val="宋体"/>
        <charset val="134"/>
      </rPr>
      <t>静脉泌尿系造影</t>
    </r>
    <r>
      <rPr>
        <sz val="14"/>
        <rFont val="Times New Roman"/>
        <charset val="134"/>
      </rPr>
      <t xml:space="preserve">
</t>
    </r>
    <r>
      <rPr>
        <sz val="14"/>
        <rFont val="宋体"/>
        <charset val="134"/>
      </rPr>
      <t>逆行泌尿系造影</t>
    </r>
    <r>
      <rPr>
        <sz val="14"/>
        <rFont val="Times New Roman"/>
        <charset val="134"/>
      </rPr>
      <t xml:space="preserve">
</t>
    </r>
    <r>
      <rPr>
        <sz val="14"/>
        <rFont val="宋体"/>
        <charset val="134"/>
      </rPr>
      <t>肾盂穿刺造影</t>
    </r>
    <r>
      <rPr>
        <sz val="14"/>
        <rFont val="Times New Roman"/>
        <charset val="134"/>
      </rPr>
      <t xml:space="preserve">
</t>
    </r>
    <r>
      <rPr>
        <sz val="14"/>
        <rFont val="宋体"/>
        <charset val="134"/>
      </rPr>
      <t>膀胱造影</t>
    </r>
    <r>
      <rPr>
        <sz val="14"/>
        <rFont val="Times New Roman"/>
        <charset val="134"/>
      </rPr>
      <t xml:space="preserve">
</t>
    </r>
    <r>
      <rPr>
        <sz val="14"/>
        <rFont val="宋体"/>
        <charset val="134"/>
      </rPr>
      <t>阴茎海绵体造影</t>
    </r>
    <r>
      <rPr>
        <sz val="14"/>
        <rFont val="Times New Roman"/>
        <charset val="134"/>
      </rPr>
      <t xml:space="preserve">
</t>
    </r>
    <r>
      <rPr>
        <sz val="14"/>
        <rFont val="宋体"/>
        <charset val="134"/>
      </rPr>
      <t>输精管造影</t>
    </r>
    <r>
      <rPr>
        <sz val="14"/>
        <rFont val="Times New Roman"/>
        <charset val="134"/>
      </rPr>
      <t xml:space="preserve">
</t>
    </r>
    <r>
      <rPr>
        <sz val="14"/>
        <rFont val="宋体"/>
        <charset val="134"/>
      </rPr>
      <t>子宫造影</t>
    </r>
    <r>
      <rPr>
        <sz val="14"/>
        <rFont val="Times New Roman"/>
        <charset val="134"/>
      </rPr>
      <t xml:space="preserve">
</t>
    </r>
    <r>
      <rPr>
        <sz val="14"/>
        <rFont val="宋体"/>
        <charset val="134"/>
      </rPr>
      <t>子宫输卵管碘油造影</t>
    </r>
    <r>
      <rPr>
        <sz val="14"/>
        <rFont val="Times New Roman"/>
        <charset val="134"/>
      </rPr>
      <t xml:space="preserve">
</t>
    </r>
    <r>
      <rPr>
        <sz val="14"/>
        <rFont val="宋体"/>
        <charset val="134"/>
      </rPr>
      <t>四肢淋巴管造影</t>
    </r>
    <r>
      <rPr>
        <sz val="14"/>
        <rFont val="Times New Roman"/>
        <charset val="134"/>
      </rPr>
      <t xml:space="preserve">
</t>
    </r>
    <r>
      <rPr>
        <sz val="14"/>
        <rFont val="宋体"/>
        <charset val="134"/>
      </rPr>
      <t>窦道及瘘管造影</t>
    </r>
    <r>
      <rPr>
        <sz val="14"/>
        <rFont val="Times New Roman"/>
        <charset val="134"/>
      </rPr>
      <t xml:space="preserve">
</t>
    </r>
    <r>
      <rPr>
        <sz val="14"/>
        <rFont val="宋体"/>
        <charset val="134"/>
      </rPr>
      <t>四肢关节造影</t>
    </r>
    <r>
      <rPr>
        <sz val="14"/>
        <rFont val="Times New Roman"/>
        <charset val="134"/>
      </rPr>
      <t xml:space="preserve">
</t>
    </r>
    <r>
      <rPr>
        <sz val="14"/>
        <rFont val="宋体"/>
        <charset val="134"/>
      </rPr>
      <t>四肢血管造影</t>
    </r>
  </si>
  <si>
    <t>EACHA001
EACHL001
EACHL002
EACVJ001
EACVU001
EACHJ001
EACYA001
EACGH001
EACPC001
EACPC002
EACPB001
EACPJ002
EACPJ001
EACPT001
EACRJ001
EACRJ002
EACRC002
EACRG001
EACST001
EACST002
EACSF002
EACNM001
EACNM002
EACYR001
EACX7001
EACZZ001
EACPA001</t>
  </si>
  <si>
    <r>
      <rPr>
        <sz val="14"/>
        <rFont val="宋体"/>
        <charset val="134"/>
      </rPr>
      <t>颌面部瘤腔造影</t>
    </r>
    <r>
      <rPr>
        <sz val="14"/>
        <rFont val="Times New Roman"/>
        <charset val="134"/>
      </rPr>
      <t xml:space="preserve">
</t>
    </r>
    <r>
      <rPr>
        <sz val="14"/>
        <rFont val="宋体"/>
        <charset val="134"/>
      </rPr>
      <t>腮腺造影</t>
    </r>
    <r>
      <rPr>
        <sz val="14"/>
        <rFont val="Times New Roman"/>
        <charset val="134"/>
      </rPr>
      <t xml:space="preserve">
</t>
    </r>
    <r>
      <rPr>
        <sz val="14"/>
        <rFont val="宋体"/>
        <charset val="134"/>
      </rPr>
      <t>下颌下腺造影</t>
    </r>
    <r>
      <rPr>
        <sz val="14"/>
        <rFont val="Times New Roman"/>
        <charset val="134"/>
      </rPr>
      <t xml:space="preserve">
</t>
    </r>
    <r>
      <rPr>
        <sz val="14"/>
        <rFont val="宋体"/>
        <charset val="134"/>
      </rPr>
      <t>颈椎间盘</t>
    </r>
    <r>
      <rPr>
        <sz val="14"/>
        <rFont val="Times New Roman"/>
        <charset val="134"/>
      </rPr>
      <t>X</t>
    </r>
    <r>
      <rPr>
        <sz val="14"/>
        <rFont val="宋体"/>
        <charset val="134"/>
      </rPr>
      <t>线造影</t>
    </r>
    <r>
      <rPr>
        <sz val="14"/>
        <rFont val="Times New Roman"/>
        <charset val="134"/>
      </rPr>
      <t xml:space="preserve">
</t>
    </r>
    <r>
      <rPr>
        <sz val="14"/>
        <rFont val="宋体"/>
        <charset val="134"/>
      </rPr>
      <t>腰椎间盘</t>
    </r>
    <r>
      <rPr>
        <sz val="14"/>
        <rFont val="Times New Roman"/>
        <charset val="134"/>
      </rPr>
      <t>X</t>
    </r>
    <r>
      <rPr>
        <sz val="14"/>
        <rFont val="宋体"/>
        <charset val="134"/>
      </rPr>
      <t>线造影</t>
    </r>
    <r>
      <rPr>
        <sz val="14"/>
        <rFont val="Times New Roman"/>
        <charset val="134"/>
      </rPr>
      <t xml:space="preserve">
</t>
    </r>
    <r>
      <rPr>
        <sz val="14"/>
        <rFont val="宋体"/>
        <charset val="134"/>
      </rPr>
      <t>颞下颌关节</t>
    </r>
    <r>
      <rPr>
        <sz val="14"/>
        <rFont val="Times New Roman"/>
        <charset val="134"/>
      </rPr>
      <t>X</t>
    </r>
    <r>
      <rPr>
        <sz val="14"/>
        <rFont val="宋体"/>
        <charset val="134"/>
      </rPr>
      <t>线造影</t>
    </r>
    <r>
      <rPr>
        <sz val="14"/>
        <rFont val="Times New Roman"/>
        <charset val="134"/>
      </rPr>
      <t xml:space="preserve">
</t>
    </r>
    <r>
      <rPr>
        <sz val="14"/>
        <rFont val="宋体"/>
        <charset val="134"/>
      </rPr>
      <t>乳腺导管</t>
    </r>
    <r>
      <rPr>
        <sz val="14"/>
        <rFont val="Times New Roman"/>
        <charset val="134"/>
      </rPr>
      <t>X</t>
    </r>
    <r>
      <rPr>
        <sz val="14"/>
        <rFont val="宋体"/>
        <charset val="134"/>
      </rPr>
      <t>线造影</t>
    </r>
    <r>
      <rPr>
        <sz val="14"/>
        <rFont val="Times New Roman"/>
        <charset val="134"/>
      </rPr>
      <t xml:space="preserve">
</t>
    </r>
    <r>
      <rPr>
        <sz val="14"/>
        <rFont val="宋体"/>
        <charset val="134"/>
      </rPr>
      <t>吞咽造影</t>
    </r>
    <r>
      <rPr>
        <sz val="14"/>
        <rFont val="Times New Roman"/>
        <charset val="134"/>
      </rPr>
      <t xml:space="preserve">
</t>
    </r>
    <r>
      <rPr>
        <sz val="14"/>
        <rFont val="宋体"/>
        <charset val="134"/>
      </rPr>
      <t>食管</t>
    </r>
    <r>
      <rPr>
        <sz val="14"/>
        <rFont val="Times New Roman"/>
        <charset val="134"/>
      </rPr>
      <t>X</t>
    </r>
    <r>
      <rPr>
        <sz val="14"/>
        <rFont val="宋体"/>
        <charset val="134"/>
      </rPr>
      <t>线造影</t>
    </r>
    <r>
      <rPr>
        <sz val="14"/>
        <rFont val="Times New Roman"/>
        <charset val="134"/>
      </rPr>
      <t xml:space="preserve">
</t>
    </r>
    <r>
      <rPr>
        <sz val="14"/>
        <rFont val="宋体"/>
        <charset val="134"/>
      </rPr>
      <t>食管异物</t>
    </r>
    <r>
      <rPr>
        <sz val="14"/>
        <rFont val="Times New Roman"/>
        <charset val="134"/>
      </rPr>
      <t>X</t>
    </r>
    <r>
      <rPr>
        <sz val="14"/>
        <rFont val="宋体"/>
        <charset val="134"/>
      </rPr>
      <t>线造影</t>
    </r>
    <r>
      <rPr>
        <sz val="14"/>
        <rFont val="Times New Roman"/>
        <charset val="134"/>
      </rPr>
      <t xml:space="preserve">
</t>
    </r>
    <r>
      <rPr>
        <sz val="14"/>
        <rFont val="宋体"/>
        <charset val="134"/>
      </rPr>
      <t>上消化道</t>
    </r>
    <r>
      <rPr>
        <sz val="14"/>
        <rFont val="Times New Roman"/>
        <charset val="134"/>
      </rPr>
      <t>X</t>
    </r>
    <r>
      <rPr>
        <sz val="14"/>
        <rFont val="宋体"/>
        <charset val="134"/>
      </rPr>
      <t>线造影</t>
    </r>
    <r>
      <rPr>
        <sz val="14"/>
        <rFont val="Times New Roman"/>
        <charset val="134"/>
      </rPr>
      <t xml:space="preserve">
</t>
    </r>
    <r>
      <rPr>
        <sz val="14"/>
        <rFont val="宋体"/>
        <charset val="134"/>
      </rPr>
      <t>小肠插管</t>
    </r>
    <r>
      <rPr>
        <sz val="14"/>
        <rFont val="Times New Roman"/>
        <charset val="134"/>
      </rPr>
      <t>X</t>
    </r>
    <r>
      <rPr>
        <sz val="14"/>
        <rFont val="宋体"/>
        <charset val="134"/>
      </rPr>
      <t>线造影</t>
    </r>
    <r>
      <rPr>
        <sz val="14"/>
        <rFont val="Times New Roman"/>
        <charset val="134"/>
      </rPr>
      <t xml:space="preserve">
</t>
    </r>
    <r>
      <rPr>
        <sz val="14"/>
        <rFont val="宋体"/>
        <charset val="134"/>
      </rPr>
      <t>小肠</t>
    </r>
    <r>
      <rPr>
        <sz val="14"/>
        <rFont val="Times New Roman"/>
        <charset val="134"/>
      </rPr>
      <t>X</t>
    </r>
    <r>
      <rPr>
        <sz val="14"/>
        <rFont val="宋体"/>
        <charset val="134"/>
      </rPr>
      <t>线造影</t>
    </r>
    <r>
      <rPr>
        <sz val="14"/>
        <rFont val="Times New Roman"/>
        <charset val="134"/>
      </rPr>
      <t xml:space="preserve">
</t>
    </r>
    <r>
      <rPr>
        <sz val="14"/>
        <rFont val="宋体"/>
        <charset val="134"/>
      </rPr>
      <t>结肠</t>
    </r>
    <r>
      <rPr>
        <sz val="14"/>
        <rFont val="Times New Roman"/>
        <charset val="134"/>
      </rPr>
      <t>X</t>
    </r>
    <r>
      <rPr>
        <sz val="14"/>
        <rFont val="宋体"/>
        <charset val="134"/>
      </rPr>
      <t>线造影</t>
    </r>
    <r>
      <rPr>
        <sz val="14"/>
        <rFont val="Times New Roman"/>
        <charset val="134"/>
      </rPr>
      <t xml:space="preserve">
</t>
    </r>
    <r>
      <rPr>
        <sz val="14"/>
        <rFont val="宋体"/>
        <charset val="134"/>
      </rPr>
      <t>排泄性尿道</t>
    </r>
    <r>
      <rPr>
        <sz val="14"/>
        <rFont val="Times New Roman"/>
        <charset val="134"/>
      </rPr>
      <t>X</t>
    </r>
    <r>
      <rPr>
        <sz val="14"/>
        <rFont val="宋体"/>
        <charset val="134"/>
      </rPr>
      <t>线造影</t>
    </r>
    <r>
      <rPr>
        <sz val="14"/>
        <rFont val="Times New Roman"/>
        <charset val="134"/>
      </rPr>
      <t xml:space="preserve">
</t>
    </r>
    <r>
      <rPr>
        <sz val="14"/>
        <rFont val="宋体"/>
        <charset val="134"/>
      </rPr>
      <t>尿道逆行</t>
    </r>
    <r>
      <rPr>
        <sz val="14"/>
        <rFont val="Times New Roman"/>
        <charset val="134"/>
      </rPr>
      <t>X</t>
    </r>
    <r>
      <rPr>
        <sz val="14"/>
        <rFont val="宋体"/>
        <charset val="134"/>
      </rPr>
      <t>线造影</t>
    </r>
    <r>
      <rPr>
        <sz val="14"/>
        <rFont val="Times New Roman"/>
        <charset val="134"/>
      </rPr>
      <t xml:space="preserve">
</t>
    </r>
    <r>
      <rPr>
        <sz val="14"/>
        <rFont val="宋体"/>
        <charset val="134"/>
      </rPr>
      <t>上尿路逆行</t>
    </r>
    <r>
      <rPr>
        <sz val="14"/>
        <rFont val="Times New Roman"/>
        <charset val="134"/>
      </rPr>
      <t>X</t>
    </r>
    <r>
      <rPr>
        <sz val="14"/>
        <rFont val="宋体"/>
        <charset val="134"/>
      </rPr>
      <t>线造影</t>
    </r>
    <r>
      <rPr>
        <sz val="14"/>
        <rFont val="Times New Roman"/>
        <charset val="134"/>
      </rPr>
      <t xml:space="preserve">
</t>
    </r>
    <r>
      <rPr>
        <sz val="14"/>
        <rFont val="宋体"/>
        <charset val="134"/>
      </rPr>
      <t>膀胱逆行</t>
    </r>
    <r>
      <rPr>
        <sz val="14"/>
        <rFont val="Times New Roman"/>
        <charset val="134"/>
      </rPr>
      <t>X</t>
    </r>
    <r>
      <rPr>
        <sz val="14"/>
        <rFont val="宋体"/>
        <charset val="134"/>
      </rPr>
      <t>线造影</t>
    </r>
    <r>
      <rPr>
        <sz val="14"/>
        <rFont val="Times New Roman"/>
        <charset val="134"/>
      </rPr>
      <t xml:space="preserve">
</t>
    </r>
    <r>
      <rPr>
        <sz val="14"/>
        <rFont val="宋体"/>
        <charset val="134"/>
      </rPr>
      <t>阴茎海绵体动脉</t>
    </r>
    <r>
      <rPr>
        <sz val="14"/>
        <rFont val="Times New Roman"/>
        <charset val="134"/>
      </rPr>
      <t>X</t>
    </r>
    <r>
      <rPr>
        <sz val="14"/>
        <rFont val="宋体"/>
        <charset val="134"/>
      </rPr>
      <t>线造影</t>
    </r>
    <r>
      <rPr>
        <sz val="14"/>
        <rFont val="Times New Roman"/>
        <charset val="134"/>
      </rPr>
      <t xml:space="preserve">
</t>
    </r>
    <r>
      <rPr>
        <sz val="14"/>
        <rFont val="宋体"/>
        <charset val="134"/>
      </rPr>
      <t>阴茎海绵体静脉</t>
    </r>
    <r>
      <rPr>
        <sz val="14"/>
        <rFont val="Times New Roman"/>
        <charset val="134"/>
      </rPr>
      <t>X</t>
    </r>
    <r>
      <rPr>
        <sz val="14"/>
        <rFont val="宋体"/>
        <charset val="134"/>
      </rPr>
      <t>线造影</t>
    </r>
    <r>
      <rPr>
        <sz val="14"/>
        <rFont val="Times New Roman"/>
        <charset val="134"/>
      </rPr>
      <t xml:space="preserve">
</t>
    </r>
    <r>
      <rPr>
        <sz val="14"/>
        <rFont val="宋体"/>
        <charset val="134"/>
      </rPr>
      <t>输精管造影</t>
    </r>
    <r>
      <rPr>
        <sz val="14"/>
        <rFont val="Times New Roman"/>
        <charset val="134"/>
      </rPr>
      <t xml:space="preserve">
</t>
    </r>
    <r>
      <rPr>
        <sz val="14"/>
        <rFont val="宋体"/>
        <charset val="134"/>
      </rPr>
      <t>四肢直接淋巴管</t>
    </r>
    <r>
      <rPr>
        <sz val="14"/>
        <rFont val="Times New Roman"/>
        <charset val="134"/>
      </rPr>
      <t>X</t>
    </r>
    <r>
      <rPr>
        <sz val="14"/>
        <rFont val="宋体"/>
        <charset val="134"/>
      </rPr>
      <t>线造影</t>
    </r>
    <r>
      <rPr>
        <sz val="14"/>
        <rFont val="Times New Roman"/>
        <charset val="134"/>
      </rPr>
      <t xml:space="preserve">
</t>
    </r>
    <r>
      <rPr>
        <sz val="14"/>
        <rFont val="宋体"/>
        <charset val="134"/>
      </rPr>
      <t>四肢间接淋巴管</t>
    </r>
    <r>
      <rPr>
        <sz val="14"/>
        <rFont val="Times New Roman"/>
        <charset val="134"/>
      </rPr>
      <t>X</t>
    </r>
    <r>
      <rPr>
        <sz val="14"/>
        <rFont val="宋体"/>
        <charset val="134"/>
      </rPr>
      <t>线造影</t>
    </r>
    <r>
      <rPr>
        <sz val="14"/>
        <rFont val="Times New Roman"/>
        <charset val="134"/>
      </rPr>
      <t xml:space="preserve">
</t>
    </r>
    <r>
      <rPr>
        <sz val="14"/>
        <rFont val="宋体"/>
        <charset val="134"/>
      </rPr>
      <t>窦道瘘管</t>
    </r>
    <r>
      <rPr>
        <sz val="14"/>
        <rFont val="Times New Roman"/>
        <charset val="134"/>
      </rPr>
      <t>X</t>
    </r>
    <r>
      <rPr>
        <sz val="14"/>
        <rFont val="宋体"/>
        <charset val="134"/>
      </rPr>
      <t>线造影</t>
    </r>
    <r>
      <rPr>
        <sz val="14"/>
        <rFont val="Times New Roman"/>
        <charset val="134"/>
      </rPr>
      <t xml:space="preserve">
</t>
    </r>
    <r>
      <rPr>
        <sz val="14"/>
        <rFont val="宋体"/>
        <charset val="134"/>
      </rPr>
      <t>关节</t>
    </r>
    <r>
      <rPr>
        <sz val="14"/>
        <rFont val="Times New Roman"/>
        <charset val="134"/>
      </rPr>
      <t>X</t>
    </r>
    <r>
      <rPr>
        <sz val="14"/>
        <rFont val="宋体"/>
        <charset val="134"/>
      </rPr>
      <t>线造影</t>
    </r>
    <r>
      <rPr>
        <sz val="14"/>
        <rFont val="Times New Roman"/>
        <charset val="134"/>
      </rPr>
      <t xml:space="preserve">
</t>
    </r>
    <r>
      <rPr>
        <sz val="14"/>
        <rFont val="宋体"/>
        <charset val="134"/>
      </rPr>
      <t>留置管造影</t>
    </r>
    <r>
      <rPr>
        <sz val="14"/>
        <rFont val="Times New Roman"/>
        <charset val="134"/>
      </rPr>
      <t xml:space="preserve">
</t>
    </r>
    <r>
      <rPr>
        <sz val="14"/>
        <rFont val="宋体"/>
        <charset val="134"/>
      </rPr>
      <t>胃肠排空试验</t>
    </r>
    <r>
      <rPr>
        <sz val="14"/>
        <rFont val="Times New Roman"/>
        <charset val="134"/>
      </rPr>
      <t>-</t>
    </r>
    <r>
      <rPr>
        <sz val="14"/>
        <rFont val="宋体"/>
        <charset val="134"/>
      </rPr>
      <t>钡餐透视法</t>
    </r>
  </si>
  <si>
    <r>
      <rPr>
        <sz val="14"/>
        <rFont val="Times New Roman"/>
        <charset val="134"/>
      </rPr>
      <t>01</t>
    </r>
    <r>
      <rPr>
        <sz val="14"/>
        <rFont val="宋体"/>
        <charset val="134"/>
      </rPr>
      <t>全消化道造影</t>
    </r>
  </si>
  <si>
    <t>EACPA002</t>
  </si>
  <si>
    <r>
      <rPr>
        <sz val="14"/>
        <rFont val="Times New Roman"/>
        <charset val="134"/>
      </rPr>
      <t>11</t>
    </r>
    <r>
      <rPr>
        <sz val="14"/>
        <rFont val="宋体"/>
        <charset val="134"/>
      </rPr>
      <t>泪道造影</t>
    </r>
  </si>
  <si>
    <t>EACEE001</t>
  </si>
  <si>
    <r>
      <rPr>
        <sz val="14"/>
        <rFont val="宋体"/>
        <charset val="134"/>
      </rPr>
      <t>泪道</t>
    </r>
    <r>
      <rPr>
        <sz val="14"/>
        <rFont val="Times New Roman"/>
        <charset val="134"/>
      </rPr>
      <t>X</t>
    </r>
    <r>
      <rPr>
        <sz val="14"/>
        <rFont val="宋体"/>
        <charset val="134"/>
      </rPr>
      <t>线造影</t>
    </r>
  </si>
  <si>
    <r>
      <rPr>
        <sz val="14"/>
        <rFont val="Times New Roman"/>
        <charset val="134"/>
      </rPr>
      <t>12T</t>
    </r>
    <r>
      <rPr>
        <sz val="14"/>
        <rFont val="宋体"/>
        <charset val="134"/>
      </rPr>
      <t>管造影</t>
    </r>
  </si>
  <si>
    <r>
      <rPr>
        <sz val="14"/>
        <rFont val="Times New Roman"/>
        <charset val="134"/>
      </rPr>
      <t>T</t>
    </r>
    <r>
      <rPr>
        <sz val="14"/>
        <rFont val="宋体"/>
        <charset val="134"/>
      </rPr>
      <t>管造影</t>
    </r>
  </si>
  <si>
    <t>EACQE002</t>
  </si>
  <si>
    <r>
      <rPr>
        <sz val="14"/>
        <rFont val="宋体"/>
        <charset val="134"/>
      </rPr>
      <t>经</t>
    </r>
    <r>
      <rPr>
        <sz val="14"/>
        <rFont val="Times New Roman"/>
        <charset val="134"/>
      </rPr>
      <t>T</t>
    </r>
    <r>
      <rPr>
        <sz val="14"/>
        <rFont val="宋体"/>
        <charset val="134"/>
      </rPr>
      <t>管胆道</t>
    </r>
    <r>
      <rPr>
        <sz val="14"/>
        <rFont val="Times New Roman"/>
        <charset val="134"/>
      </rPr>
      <t>X</t>
    </r>
    <r>
      <rPr>
        <sz val="14"/>
        <rFont val="宋体"/>
        <charset val="134"/>
      </rPr>
      <t>线造影</t>
    </r>
  </si>
  <si>
    <r>
      <rPr>
        <sz val="14"/>
        <rFont val="宋体"/>
        <charset val="134"/>
      </rPr>
      <t>计算机体层成像（</t>
    </r>
    <r>
      <rPr>
        <sz val="14"/>
        <rFont val="Times New Roman"/>
        <charset val="134"/>
      </rPr>
      <t>CT</t>
    </r>
    <r>
      <rPr>
        <sz val="14"/>
        <rFont val="宋体"/>
        <charset val="134"/>
      </rPr>
      <t>）平扫</t>
    </r>
  </si>
  <si>
    <t>002103000010000
002103000040000</t>
  </si>
  <si>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X</t>
    </r>
    <r>
      <rPr>
        <sz val="14"/>
        <rFont val="宋体"/>
        <charset val="134"/>
      </rPr>
      <t>线计算机体层</t>
    </r>
    <r>
      <rPr>
        <sz val="14"/>
        <rFont val="Times New Roman"/>
        <charset val="134"/>
      </rPr>
      <t>(CT)</t>
    </r>
    <r>
      <rPr>
        <sz val="14"/>
        <rFont val="宋体"/>
        <charset val="134"/>
      </rPr>
      <t>成象</t>
    </r>
  </si>
  <si>
    <t>002103000000001
002103000000002
002103000000003
002103000000004
002103000010001
002105000030000
002105000030001</t>
  </si>
  <si>
    <r>
      <rPr>
        <sz val="14"/>
        <rFont val="Times New Roman"/>
        <charset val="134"/>
      </rPr>
      <t>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使用螺旋扫描酌情加收</t>
    </r>
    <r>
      <rPr>
        <sz val="14"/>
        <rFont val="Times New Roman"/>
        <charset val="134"/>
      </rPr>
      <t>)
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三维重建酌情加收</t>
    </r>
    <r>
      <rPr>
        <sz val="14"/>
        <rFont val="Times New Roman"/>
        <charset val="134"/>
      </rPr>
      <t>)
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单次多层扫描酌情加收</t>
    </r>
    <r>
      <rPr>
        <sz val="14"/>
        <rFont val="Times New Roman"/>
        <charset val="134"/>
      </rPr>
      <t>)
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使用心电或呼吸门控设备的酌情加收</t>
    </r>
    <r>
      <rPr>
        <sz val="14"/>
        <rFont val="Times New Roman"/>
        <charset val="134"/>
      </rPr>
      <t>)
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同时增强扫描酌情加收</t>
    </r>
    <r>
      <rPr>
        <sz val="14"/>
        <rFont val="Times New Roman"/>
        <charset val="134"/>
      </rPr>
      <t xml:space="preserve">)
</t>
    </r>
    <r>
      <rPr>
        <sz val="14"/>
        <rFont val="宋体"/>
        <charset val="134"/>
      </rPr>
      <t>计算机断层扫描激光乳腺成像</t>
    </r>
    <r>
      <rPr>
        <sz val="14"/>
        <rFont val="Times New Roman"/>
        <charset val="134"/>
      </rPr>
      <t xml:space="preserve">
</t>
    </r>
    <r>
      <rPr>
        <sz val="14"/>
        <rFont val="宋体"/>
        <charset val="134"/>
      </rPr>
      <t>计算机断层扫描激光乳腺成像</t>
    </r>
    <r>
      <rPr>
        <sz val="14"/>
        <rFont val="Times New Roman"/>
        <charset val="134"/>
      </rPr>
      <t>(</t>
    </r>
    <r>
      <rPr>
        <sz val="14"/>
        <rFont val="宋体"/>
        <charset val="134"/>
      </rPr>
      <t>双侧加收</t>
    </r>
    <r>
      <rPr>
        <sz val="14"/>
        <rFont val="Times New Roman"/>
        <charset val="134"/>
      </rPr>
      <t>)</t>
    </r>
  </si>
  <si>
    <t>EBABN001
EBABP001
EBADF001
EBAEA001
EBAFA001
EBAGA001
EBAHF001
EBAHG001
EBAHS001
EBAHY001
EBAJT001
EBCYA002
EBAQT001
EBAQT002
EBAQU001
EBAVE001
EBAVH001
EBAVN001
EBAVT001
EBAVY001
EBAWA001
EBAWA002
EBAWJ001
EBAWL001
EBAWR001
EBAXB001
EBAXC001
EBAXD001
EBAXF001
EBAXJ001
EBAXN001
EBAXU001
EBCEF001
EBCJC001
EBCJE001
EBCPT001</t>
  </si>
  <si>
    <r>
      <rPr>
        <sz val="14"/>
        <rFont val="宋体"/>
        <charset val="134"/>
      </rPr>
      <t>鞍区</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头部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肾上腺</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眼部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耳部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鼻部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上颌部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下颌部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齿科</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颈部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胸部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乳腺锥光束</t>
    </r>
    <r>
      <rPr>
        <sz val="14"/>
        <rFont val="Times New Roman"/>
        <charset val="134"/>
      </rPr>
      <t>(CT)</t>
    </r>
    <r>
      <rPr>
        <sz val="14"/>
        <rFont val="宋体"/>
        <charset val="134"/>
      </rPr>
      <t>平扫</t>
    </r>
    <r>
      <rPr>
        <sz val="14"/>
        <rFont val="Times New Roman"/>
        <charset val="134"/>
      </rPr>
      <t xml:space="preserve">
</t>
    </r>
    <r>
      <rPr>
        <sz val="14"/>
        <rFont val="宋体"/>
        <charset val="134"/>
      </rPr>
      <t>上腹部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下腹部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盆腔</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全脊柱</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颈椎</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胸椎</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腰椎</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骶尾部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上臂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肢带骨骨骼计算机体层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肘关节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前臂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手部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骨盆部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骶髂关节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髋部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大腿</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膝关节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小腿</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足踝部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眼前节三维成像分析</t>
    </r>
    <r>
      <rPr>
        <sz val="14"/>
        <rFont val="Times New Roman"/>
        <charset val="134"/>
      </rPr>
      <t xml:space="preserve">
</t>
    </r>
    <r>
      <rPr>
        <sz val="14"/>
        <rFont val="宋体"/>
        <charset val="134"/>
      </rPr>
      <t>气管树</t>
    </r>
    <r>
      <rPr>
        <sz val="14"/>
        <rFont val="Times New Roman"/>
        <charset val="134"/>
      </rPr>
      <t>CT</t>
    </r>
    <r>
      <rPr>
        <sz val="14"/>
        <rFont val="宋体"/>
        <charset val="134"/>
      </rPr>
      <t>三维成像</t>
    </r>
    <r>
      <rPr>
        <sz val="14"/>
        <rFont val="Times New Roman"/>
        <charset val="134"/>
      </rPr>
      <t xml:space="preserve">
</t>
    </r>
    <r>
      <rPr>
        <sz val="14"/>
        <rFont val="宋体"/>
        <charset val="134"/>
      </rPr>
      <t>肺小结节</t>
    </r>
    <r>
      <rPr>
        <sz val="14"/>
        <rFont val="Times New Roman"/>
        <charset val="134"/>
      </rPr>
      <t>CT</t>
    </r>
    <r>
      <rPr>
        <sz val="14"/>
        <rFont val="宋体"/>
        <charset val="134"/>
      </rPr>
      <t>三维成像</t>
    </r>
    <r>
      <rPr>
        <sz val="14"/>
        <rFont val="Times New Roman"/>
        <charset val="134"/>
      </rPr>
      <t xml:space="preserve">
</t>
    </r>
    <r>
      <rPr>
        <sz val="14"/>
        <rFont val="宋体"/>
        <charset val="134"/>
      </rPr>
      <t>结肠</t>
    </r>
    <r>
      <rPr>
        <sz val="14"/>
        <rFont val="Times New Roman"/>
        <charset val="134"/>
      </rPr>
      <t>CT</t>
    </r>
    <r>
      <rPr>
        <sz val="14"/>
        <rFont val="宋体"/>
        <charset val="134"/>
      </rPr>
      <t>三维成像</t>
    </r>
  </si>
  <si>
    <r>
      <rPr>
        <sz val="14"/>
        <rFont val="Times New Roman"/>
        <charset val="134"/>
      </rPr>
      <t>01</t>
    </r>
    <r>
      <rPr>
        <sz val="14"/>
        <rFont val="宋体"/>
        <charset val="134"/>
      </rPr>
      <t>能量成像</t>
    </r>
  </si>
  <si>
    <t>EBCM9001
EBCZX002</t>
  </si>
  <si>
    <r>
      <rPr>
        <sz val="14"/>
        <rFont val="宋体"/>
        <charset val="134"/>
      </rPr>
      <t>双源</t>
    </r>
    <r>
      <rPr>
        <sz val="14"/>
        <rFont val="Times New Roman"/>
        <charset val="134"/>
      </rPr>
      <t>X</t>
    </r>
    <r>
      <rPr>
        <sz val="14"/>
        <rFont val="宋体"/>
        <charset val="134"/>
      </rPr>
      <t>线计算机体层</t>
    </r>
    <r>
      <rPr>
        <sz val="14"/>
        <rFont val="Times New Roman"/>
        <charset val="134"/>
      </rPr>
      <t>(CT)</t>
    </r>
    <r>
      <rPr>
        <sz val="14"/>
        <rFont val="宋体"/>
        <charset val="134"/>
      </rPr>
      <t>血管成像扫描</t>
    </r>
    <r>
      <rPr>
        <sz val="14"/>
        <rFont val="Times New Roman"/>
        <charset val="134"/>
      </rPr>
      <t xml:space="preserve">
</t>
    </r>
    <r>
      <rPr>
        <sz val="14"/>
        <rFont val="宋体"/>
        <charset val="134"/>
      </rPr>
      <t>能量</t>
    </r>
    <r>
      <rPr>
        <sz val="14"/>
        <rFont val="Times New Roman"/>
        <charset val="134"/>
      </rPr>
      <t>X</t>
    </r>
    <r>
      <rPr>
        <sz val="14"/>
        <rFont val="宋体"/>
        <charset val="134"/>
      </rPr>
      <t>线计算机体层</t>
    </r>
    <r>
      <rPr>
        <sz val="14"/>
        <rFont val="Times New Roman"/>
        <charset val="134"/>
      </rPr>
      <t>(CT)</t>
    </r>
    <r>
      <rPr>
        <sz val="14"/>
        <rFont val="宋体"/>
        <charset val="134"/>
      </rPr>
      <t>高级成像</t>
    </r>
  </si>
  <si>
    <r>
      <rPr>
        <sz val="14"/>
        <rFont val="Times New Roman"/>
        <charset val="134"/>
      </rPr>
      <t>11</t>
    </r>
    <r>
      <rPr>
        <sz val="14"/>
        <rFont val="宋体"/>
        <charset val="134"/>
      </rPr>
      <t>薄层扫描</t>
    </r>
  </si>
  <si>
    <r>
      <rPr>
        <sz val="14"/>
        <rFont val="Times New Roman"/>
        <charset val="134"/>
      </rPr>
      <t>21</t>
    </r>
    <r>
      <rPr>
        <sz val="14"/>
        <rFont val="宋体"/>
        <charset val="134"/>
      </rPr>
      <t>冠脉钙化积分</t>
    </r>
  </si>
  <si>
    <r>
      <rPr>
        <sz val="14"/>
        <rFont val="Times New Roman"/>
        <charset val="134"/>
      </rPr>
      <t>11</t>
    </r>
    <r>
      <rPr>
        <sz val="14"/>
        <rFont val="宋体"/>
        <charset val="134"/>
      </rPr>
      <t>口腔颌面锥形束</t>
    </r>
    <r>
      <rPr>
        <sz val="14"/>
        <rFont val="Times New Roman"/>
        <charset val="134"/>
      </rPr>
      <t>CT</t>
    </r>
    <r>
      <rPr>
        <sz val="14"/>
        <rFont val="宋体"/>
        <charset val="134"/>
      </rPr>
      <t>（</t>
    </r>
    <r>
      <rPr>
        <sz val="14"/>
        <rFont val="Times New Roman"/>
        <charset val="134"/>
      </rPr>
      <t>CBCT</t>
    </r>
    <r>
      <rPr>
        <sz val="14"/>
        <rFont val="宋体"/>
        <charset val="134"/>
      </rPr>
      <t>）</t>
    </r>
  </si>
  <si>
    <t>EBAHM001</t>
  </si>
  <si>
    <r>
      <rPr>
        <sz val="14"/>
        <rFont val="宋体"/>
        <charset val="134"/>
      </rPr>
      <t>口腔颌面锥形束</t>
    </r>
    <r>
      <rPr>
        <sz val="14"/>
        <rFont val="Times New Roman"/>
        <charset val="134"/>
      </rPr>
      <t>CT(CBCT)</t>
    </r>
    <r>
      <rPr>
        <sz val="14"/>
        <rFont val="宋体"/>
        <charset val="134"/>
      </rPr>
      <t>扫描</t>
    </r>
  </si>
  <si>
    <r>
      <rPr>
        <sz val="14"/>
        <rFont val="宋体"/>
        <charset val="134"/>
      </rPr>
      <t>计算机体层成像（</t>
    </r>
    <r>
      <rPr>
        <sz val="14"/>
        <rFont val="Times New Roman"/>
        <charset val="134"/>
      </rPr>
      <t>CT</t>
    </r>
    <r>
      <rPr>
        <sz val="14"/>
        <rFont val="宋体"/>
        <charset val="134"/>
      </rPr>
      <t>）增强</t>
    </r>
  </si>
  <si>
    <t>002103000020000</t>
  </si>
  <si>
    <r>
      <rPr>
        <sz val="14"/>
        <rFont val="Times New Roman"/>
        <charset val="134"/>
      </rPr>
      <t>X</t>
    </r>
    <r>
      <rPr>
        <sz val="14"/>
        <rFont val="宋体"/>
        <charset val="134"/>
      </rPr>
      <t>线计算机体层</t>
    </r>
    <r>
      <rPr>
        <sz val="14"/>
        <rFont val="Times New Roman"/>
        <charset val="134"/>
      </rPr>
      <t>(CT)</t>
    </r>
    <r>
      <rPr>
        <sz val="14"/>
        <rFont val="宋体"/>
        <charset val="134"/>
      </rPr>
      <t>增强扫描</t>
    </r>
  </si>
  <si>
    <t>002103000030000</t>
  </si>
  <si>
    <r>
      <rPr>
        <sz val="14"/>
        <rFont val="宋体"/>
        <charset val="134"/>
      </rPr>
      <t>脑池</t>
    </r>
    <r>
      <rPr>
        <sz val="14"/>
        <rFont val="Times New Roman"/>
        <charset val="134"/>
      </rPr>
      <t>X</t>
    </r>
    <r>
      <rPr>
        <sz val="14"/>
        <rFont val="宋体"/>
        <charset val="134"/>
      </rPr>
      <t>线计算机体层</t>
    </r>
    <r>
      <rPr>
        <sz val="14"/>
        <rFont val="Times New Roman"/>
        <charset val="134"/>
      </rPr>
      <t>(CT)</t>
    </r>
    <r>
      <rPr>
        <sz val="14"/>
        <rFont val="宋体"/>
        <charset val="134"/>
      </rPr>
      <t>含气造影</t>
    </r>
  </si>
  <si>
    <t>EBBBN001
EBBBP001
EBBDF001
EBBEA001
EBBFA001
EBBGA001
EBBHF001
EBBHG001
EBBHS001
EBBHY001
EBBJT001
EBBQT001
EBBQT002
EBBQU001
EBBVE001
EBBVH001
EBBVN001
EBBVT001
EBBVY001
EBBWA001
EBBWF001
EBBWJ001
EBBWL001
EBBWR001
EBBXB001
EBBXB002
EBBXC001
EBBXF001
EBBXJ001
EBBXN001
EBBXU001
EBCYA003
EBCRA001</t>
  </si>
  <si>
    <r>
      <rPr>
        <sz val="14"/>
        <rFont val="宋体"/>
        <charset val="134"/>
      </rPr>
      <t>鞍区</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头部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肾上腺</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眼部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耳部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鼻部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上颌部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下颌部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齿科</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颈部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胸部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上腹部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下腹部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盆腔</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全脊柱</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颈椎</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胸椎</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腰椎</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骶尾部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肢带骨骨骼计算机体层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上臂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肘关节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前臂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手部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骨盆部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髋部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骶髂关节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大腿</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膝关节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小腿</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足踝部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乳腺锥光束</t>
    </r>
    <r>
      <rPr>
        <sz val="14"/>
        <rFont val="Times New Roman"/>
        <charset val="134"/>
      </rPr>
      <t>(CT)</t>
    </r>
    <r>
      <rPr>
        <sz val="14"/>
        <rFont val="宋体"/>
        <charset val="134"/>
      </rPr>
      <t>增强扫描</t>
    </r>
    <r>
      <rPr>
        <sz val="14"/>
        <rFont val="Times New Roman"/>
        <charset val="134"/>
      </rPr>
      <t xml:space="preserve">
</t>
    </r>
    <r>
      <rPr>
        <sz val="14"/>
        <rFont val="宋体"/>
        <charset val="134"/>
      </rPr>
      <t>泌尿系统</t>
    </r>
    <r>
      <rPr>
        <sz val="14"/>
        <rFont val="Times New Roman"/>
        <charset val="134"/>
      </rPr>
      <t>CT</t>
    </r>
    <r>
      <rPr>
        <sz val="14"/>
        <rFont val="宋体"/>
        <charset val="134"/>
      </rPr>
      <t>三维成像</t>
    </r>
  </si>
  <si>
    <t>11薄层扫描</t>
  </si>
  <si>
    <r>
      <rPr>
        <sz val="14"/>
        <rFont val="Times New Roman"/>
        <charset val="134"/>
      </rPr>
      <t>11</t>
    </r>
    <r>
      <rPr>
        <sz val="14"/>
        <rFont val="宋体"/>
        <charset val="134"/>
      </rPr>
      <t>延迟显像</t>
    </r>
  </si>
  <si>
    <r>
      <rPr>
        <sz val="14"/>
        <rFont val="宋体"/>
        <charset val="134"/>
      </rPr>
      <t>计算机体层（</t>
    </r>
    <r>
      <rPr>
        <sz val="14"/>
        <rFont val="Times New Roman"/>
        <charset val="134"/>
      </rPr>
      <t>CT</t>
    </r>
    <r>
      <rPr>
        <sz val="14"/>
        <rFont val="宋体"/>
        <charset val="134"/>
      </rPr>
      <t>）造影成像（血管）</t>
    </r>
  </si>
  <si>
    <t>EBCM9001</t>
  </si>
  <si>
    <r>
      <rPr>
        <sz val="14"/>
        <rFont val="宋体"/>
        <charset val="134"/>
      </rPr>
      <t>双源</t>
    </r>
    <r>
      <rPr>
        <sz val="14"/>
        <rFont val="Times New Roman"/>
        <charset val="134"/>
      </rPr>
      <t>X</t>
    </r>
    <r>
      <rPr>
        <sz val="14"/>
        <rFont val="宋体"/>
        <charset val="134"/>
      </rPr>
      <t>线计算机体层</t>
    </r>
    <r>
      <rPr>
        <sz val="14"/>
        <rFont val="Times New Roman"/>
        <charset val="134"/>
      </rPr>
      <t>(CT)</t>
    </r>
    <r>
      <rPr>
        <sz val="14"/>
        <rFont val="宋体"/>
        <charset val="134"/>
      </rPr>
      <t>血管成像扫描</t>
    </r>
  </si>
  <si>
    <t>EBCBJ001
EBCKV001
EBCKV002
EBCLA001
EBCLB001
EBCLF001
EBCLY001
EBCLY002
EBCLY003
EBCL3001
EBCL5001
EBCMA001
EBCML001
EBCMB001
EBCMN001</t>
  </si>
  <si>
    <r>
      <rPr>
        <sz val="14"/>
        <rFont val="宋体"/>
        <charset val="134"/>
      </rPr>
      <t>颅内动脉</t>
    </r>
    <r>
      <rPr>
        <sz val="14"/>
        <rFont val="Times New Roman"/>
        <charset val="134"/>
      </rPr>
      <t>CT</t>
    </r>
    <r>
      <rPr>
        <sz val="14"/>
        <rFont val="宋体"/>
        <charset val="134"/>
      </rPr>
      <t>三维成像</t>
    </r>
    <r>
      <rPr>
        <sz val="14"/>
        <rFont val="Times New Roman"/>
        <charset val="134"/>
      </rPr>
      <t xml:space="preserve">
</t>
    </r>
    <r>
      <rPr>
        <sz val="14"/>
        <rFont val="宋体"/>
        <charset val="134"/>
      </rPr>
      <t>冠状动脉钙化积分</t>
    </r>
    <r>
      <rPr>
        <sz val="14"/>
        <rFont val="Times New Roman"/>
        <charset val="134"/>
      </rPr>
      <t xml:space="preserve">
</t>
    </r>
    <r>
      <rPr>
        <sz val="14"/>
        <rFont val="宋体"/>
        <charset val="134"/>
      </rPr>
      <t>冠状动脉</t>
    </r>
    <r>
      <rPr>
        <sz val="14"/>
        <rFont val="Times New Roman"/>
        <charset val="134"/>
      </rPr>
      <t>CT</t>
    </r>
    <r>
      <rPr>
        <sz val="14"/>
        <rFont val="宋体"/>
        <charset val="134"/>
      </rPr>
      <t>三维成像</t>
    </r>
    <r>
      <rPr>
        <sz val="14"/>
        <rFont val="Times New Roman"/>
        <charset val="134"/>
      </rPr>
      <t xml:space="preserve">
</t>
    </r>
    <r>
      <rPr>
        <sz val="14"/>
        <rFont val="宋体"/>
        <charset val="134"/>
      </rPr>
      <t>肺动脉</t>
    </r>
    <r>
      <rPr>
        <sz val="14"/>
        <rFont val="Times New Roman"/>
        <charset val="134"/>
      </rPr>
      <t>CT</t>
    </r>
    <r>
      <rPr>
        <sz val="14"/>
        <rFont val="宋体"/>
        <charset val="134"/>
      </rPr>
      <t>三维成像</t>
    </r>
    <r>
      <rPr>
        <sz val="14"/>
        <rFont val="Times New Roman"/>
        <charset val="134"/>
      </rPr>
      <t xml:space="preserve">
</t>
    </r>
    <r>
      <rPr>
        <sz val="14"/>
        <rFont val="宋体"/>
        <charset val="134"/>
      </rPr>
      <t>主动脉</t>
    </r>
    <r>
      <rPr>
        <sz val="14"/>
        <rFont val="Times New Roman"/>
        <charset val="134"/>
      </rPr>
      <t>CT</t>
    </r>
    <r>
      <rPr>
        <sz val="14"/>
        <rFont val="宋体"/>
        <charset val="134"/>
      </rPr>
      <t>三维成像</t>
    </r>
    <r>
      <rPr>
        <sz val="14"/>
        <rFont val="Times New Roman"/>
        <charset val="134"/>
      </rPr>
      <t xml:space="preserve">
</t>
    </r>
    <r>
      <rPr>
        <sz val="14"/>
        <rFont val="宋体"/>
        <charset val="134"/>
      </rPr>
      <t>颈动脉</t>
    </r>
    <r>
      <rPr>
        <sz val="14"/>
        <rFont val="Times New Roman"/>
        <charset val="134"/>
      </rPr>
      <t>CT</t>
    </r>
    <r>
      <rPr>
        <sz val="14"/>
        <rFont val="宋体"/>
        <charset val="134"/>
      </rPr>
      <t>三维成像</t>
    </r>
    <r>
      <rPr>
        <sz val="14"/>
        <rFont val="Times New Roman"/>
        <charset val="134"/>
      </rPr>
      <t xml:space="preserve">
</t>
    </r>
    <r>
      <rPr>
        <sz val="14"/>
        <rFont val="宋体"/>
        <charset val="134"/>
      </rPr>
      <t>腹部动脉</t>
    </r>
    <r>
      <rPr>
        <sz val="14"/>
        <rFont val="Times New Roman"/>
        <charset val="134"/>
      </rPr>
      <t>CT</t>
    </r>
    <r>
      <rPr>
        <sz val="14"/>
        <rFont val="宋体"/>
        <charset val="134"/>
      </rPr>
      <t>三维成像</t>
    </r>
    <r>
      <rPr>
        <sz val="14"/>
        <rFont val="Times New Roman"/>
        <charset val="134"/>
      </rPr>
      <t xml:space="preserve">
</t>
    </r>
    <r>
      <rPr>
        <sz val="14"/>
        <rFont val="宋体"/>
        <charset val="134"/>
      </rPr>
      <t>盆腔动脉</t>
    </r>
    <r>
      <rPr>
        <sz val="14"/>
        <rFont val="Times New Roman"/>
        <charset val="134"/>
      </rPr>
      <t>CT</t>
    </r>
    <r>
      <rPr>
        <sz val="14"/>
        <rFont val="宋体"/>
        <charset val="134"/>
      </rPr>
      <t>三维成像</t>
    </r>
    <r>
      <rPr>
        <sz val="14"/>
        <rFont val="Times New Roman"/>
        <charset val="134"/>
      </rPr>
      <t xml:space="preserve">
</t>
    </r>
    <r>
      <rPr>
        <sz val="14"/>
        <rFont val="宋体"/>
        <charset val="134"/>
      </rPr>
      <t>下腹部动脉</t>
    </r>
    <r>
      <rPr>
        <sz val="14"/>
        <rFont val="Times New Roman"/>
        <charset val="134"/>
      </rPr>
      <t>CT</t>
    </r>
    <r>
      <rPr>
        <sz val="14"/>
        <rFont val="宋体"/>
        <charset val="134"/>
      </rPr>
      <t>三维成像</t>
    </r>
    <r>
      <rPr>
        <sz val="14"/>
        <rFont val="Times New Roman"/>
        <charset val="134"/>
      </rPr>
      <t xml:space="preserve">
</t>
    </r>
    <r>
      <rPr>
        <sz val="14"/>
        <rFont val="宋体"/>
        <charset val="134"/>
      </rPr>
      <t>上肢动脉</t>
    </r>
    <r>
      <rPr>
        <sz val="14"/>
        <rFont val="Times New Roman"/>
        <charset val="134"/>
      </rPr>
      <t>CT</t>
    </r>
    <r>
      <rPr>
        <sz val="14"/>
        <rFont val="宋体"/>
        <charset val="134"/>
      </rPr>
      <t>三维成像</t>
    </r>
    <r>
      <rPr>
        <sz val="14"/>
        <rFont val="Times New Roman"/>
        <charset val="134"/>
      </rPr>
      <t xml:space="preserve">
</t>
    </r>
    <r>
      <rPr>
        <sz val="14"/>
        <rFont val="宋体"/>
        <charset val="134"/>
      </rPr>
      <t>下肢动脉</t>
    </r>
    <r>
      <rPr>
        <sz val="14"/>
        <rFont val="Times New Roman"/>
        <charset val="134"/>
      </rPr>
      <t>CT</t>
    </r>
    <r>
      <rPr>
        <sz val="14"/>
        <rFont val="宋体"/>
        <charset val="134"/>
      </rPr>
      <t>三维成像</t>
    </r>
    <r>
      <rPr>
        <sz val="14"/>
        <rFont val="Times New Roman"/>
        <charset val="134"/>
      </rPr>
      <t xml:space="preserve">
</t>
    </r>
    <r>
      <rPr>
        <sz val="14"/>
        <rFont val="宋体"/>
        <charset val="134"/>
      </rPr>
      <t>肺静脉</t>
    </r>
    <r>
      <rPr>
        <sz val="14"/>
        <rFont val="Times New Roman"/>
        <charset val="134"/>
      </rPr>
      <t>CT</t>
    </r>
    <r>
      <rPr>
        <sz val="14"/>
        <rFont val="宋体"/>
        <charset val="134"/>
      </rPr>
      <t>三维成像</t>
    </r>
    <r>
      <rPr>
        <sz val="14"/>
        <rFont val="Times New Roman"/>
        <charset val="134"/>
      </rPr>
      <t xml:space="preserve">
</t>
    </r>
    <r>
      <rPr>
        <sz val="14"/>
        <rFont val="宋体"/>
        <charset val="134"/>
      </rPr>
      <t>下腔静脉下肢深静脉</t>
    </r>
    <r>
      <rPr>
        <sz val="14"/>
        <rFont val="Times New Roman"/>
        <charset val="134"/>
      </rPr>
      <t>CT</t>
    </r>
    <r>
      <rPr>
        <sz val="14"/>
        <rFont val="宋体"/>
        <charset val="134"/>
      </rPr>
      <t>三维成像</t>
    </r>
    <r>
      <rPr>
        <sz val="14"/>
        <rFont val="Times New Roman"/>
        <charset val="134"/>
      </rPr>
      <t xml:space="preserve">
</t>
    </r>
    <r>
      <rPr>
        <sz val="14"/>
        <rFont val="宋体"/>
        <charset val="134"/>
      </rPr>
      <t>上腔静脉血管</t>
    </r>
    <r>
      <rPr>
        <sz val="14"/>
        <rFont val="Times New Roman"/>
        <charset val="134"/>
      </rPr>
      <t>CT</t>
    </r>
    <r>
      <rPr>
        <sz val="14"/>
        <rFont val="宋体"/>
        <charset val="134"/>
      </rPr>
      <t>增强扫描</t>
    </r>
    <r>
      <rPr>
        <sz val="14"/>
        <rFont val="Times New Roman"/>
        <charset val="134"/>
      </rPr>
      <t xml:space="preserve">
</t>
    </r>
    <r>
      <rPr>
        <sz val="14"/>
        <rFont val="宋体"/>
        <charset val="134"/>
      </rPr>
      <t>门脉系统</t>
    </r>
    <r>
      <rPr>
        <sz val="14"/>
        <rFont val="Times New Roman"/>
        <charset val="134"/>
      </rPr>
      <t>CT</t>
    </r>
    <r>
      <rPr>
        <sz val="14"/>
        <rFont val="宋体"/>
        <charset val="134"/>
      </rPr>
      <t>三维成像</t>
    </r>
  </si>
  <si>
    <r>
      <rPr>
        <sz val="14"/>
        <rFont val="宋体"/>
        <charset val="134"/>
      </rPr>
      <t>计算机体层（</t>
    </r>
    <r>
      <rPr>
        <sz val="14"/>
        <rFont val="Times New Roman"/>
        <charset val="134"/>
      </rPr>
      <t>CT</t>
    </r>
    <r>
      <rPr>
        <sz val="14"/>
        <rFont val="宋体"/>
        <charset val="134"/>
      </rPr>
      <t>）灌注成像</t>
    </r>
  </si>
  <si>
    <t>EBCZX001</t>
  </si>
  <si>
    <t>单脏器灌注成像</t>
  </si>
  <si>
    <r>
      <rPr>
        <sz val="14"/>
        <rFont val="Times New Roman"/>
        <charset val="134"/>
      </rPr>
      <t>01</t>
    </r>
    <r>
      <rPr>
        <sz val="14"/>
        <rFont val="宋体"/>
        <charset val="134"/>
      </rPr>
      <t>心电门控</t>
    </r>
  </si>
  <si>
    <r>
      <rPr>
        <sz val="14"/>
        <rFont val="宋体"/>
        <charset val="134"/>
      </rPr>
      <t>磁共振（</t>
    </r>
    <r>
      <rPr>
        <sz val="14"/>
        <rFont val="Times New Roman"/>
        <charset val="134"/>
      </rPr>
      <t>MR</t>
    </r>
    <r>
      <rPr>
        <sz val="14"/>
        <rFont val="宋体"/>
        <charset val="134"/>
      </rPr>
      <t>）平扫</t>
    </r>
  </si>
  <si>
    <t>002102000000001
002102000010000
002102000010001
002102000030000
002102000040000
002102000060000</t>
  </si>
  <si>
    <r>
      <rPr>
        <sz val="14"/>
        <rFont val="宋体"/>
        <charset val="134"/>
      </rPr>
      <t>磁共振扫描</t>
    </r>
    <r>
      <rPr>
        <sz val="14"/>
        <rFont val="Times New Roman"/>
        <charset val="134"/>
      </rPr>
      <t>(MRI)(</t>
    </r>
    <r>
      <rPr>
        <sz val="14"/>
        <rFont val="宋体"/>
        <charset val="134"/>
      </rPr>
      <t>使用心电或呼吸门控加收</t>
    </r>
    <r>
      <rPr>
        <sz val="14"/>
        <rFont val="Times New Roman"/>
        <charset val="134"/>
      </rPr>
      <t xml:space="preserve">)
</t>
    </r>
    <r>
      <rPr>
        <sz val="14"/>
        <rFont val="宋体"/>
        <charset val="134"/>
      </rPr>
      <t>磁共振平扫</t>
    </r>
    <r>
      <rPr>
        <sz val="14"/>
        <rFont val="Times New Roman"/>
        <charset val="134"/>
      </rPr>
      <t xml:space="preserve">
</t>
    </r>
    <r>
      <rPr>
        <sz val="14"/>
        <rFont val="宋体"/>
        <charset val="134"/>
      </rPr>
      <t>磁共振平扫</t>
    </r>
    <r>
      <rPr>
        <sz val="14"/>
        <rFont val="Times New Roman"/>
        <charset val="134"/>
      </rPr>
      <t>(</t>
    </r>
    <r>
      <rPr>
        <sz val="14"/>
        <rFont val="宋体"/>
        <charset val="134"/>
      </rPr>
      <t>同时增强扫描酌情加收</t>
    </r>
    <r>
      <rPr>
        <sz val="14"/>
        <rFont val="Times New Roman"/>
        <charset val="134"/>
      </rPr>
      <t xml:space="preserve">)
</t>
    </r>
    <r>
      <rPr>
        <sz val="14"/>
        <rFont val="宋体"/>
        <charset val="134"/>
      </rPr>
      <t>脑功能成象</t>
    </r>
    <r>
      <rPr>
        <sz val="14"/>
        <rFont val="Times New Roman"/>
        <charset val="134"/>
      </rPr>
      <t xml:space="preserve">
</t>
    </r>
    <r>
      <rPr>
        <sz val="14"/>
        <rFont val="宋体"/>
        <charset val="134"/>
      </rPr>
      <t>磁共振心脏功能检查</t>
    </r>
    <r>
      <rPr>
        <sz val="14"/>
        <rFont val="Times New Roman"/>
        <charset val="134"/>
      </rPr>
      <t xml:space="preserve">
</t>
    </r>
    <r>
      <rPr>
        <sz val="14"/>
        <rFont val="宋体"/>
        <charset val="134"/>
      </rPr>
      <t>磁共振水成象</t>
    </r>
    <r>
      <rPr>
        <sz val="14"/>
        <rFont val="Times New Roman"/>
        <charset val="134"/>
      </rPr>
      <t>(MRCP</t>
    </r>
    <r>
      <rPr>
        <sz val="14"/>
        <rFont val="宋体"/>
        <charset val="134"/>
      </rPr>
      <t>，</t>
    </r>
    <r>
      <rPr>
        <sz val="14"/>
        <rFont val="Times New Roman"/>
        <charset val="134"/>
      </rPr>
      <t>MRM</t>
    </r>
    <r>
      <rPr>
        <sz val="14"/>
        <rFont val="宋体"/>
        <charset val="134"/>
      </rPr>
      <t>，</t>
    </r>
    <r>
      <rPr>
        <sz val="14"/>
        <rFont val="Times New Roman"/>
        <charset val="134"/>
      </rPr>
      <t>MRU)</t>
    </r>
  </si>
  <si>
    <t>ECABB001
ECABC001
ECABN001
ECABN002
ECABP001
ECADF001
ECAEB001
ECAFK001
ECAFK002
ECAGF001
ECAGJ001
ECAHJ001
ECAHY001
ECAJT001
ECAPV001
ECAQT001
ECAQT002
ECAQU001
ECASL001
ECAVH001
ECAVN001
ECAVT001
ECAVY001
ECAWF001
ECAWG001
ECAWJ001
ECAWL001
ECAWR001
ECAXC001
ECAXD001
ECAXF001
ECAXJ001
ECAXN001
ECAXU001
ECAXZ001
ECAYA001
ECABS001
ECAQP001
ECARA001
ECCZX009</t>
  </si>
  <si>
    <r>
      <rPr>
        <sz val="14"/>
        <rFont val="宋体"/>
        <charset val="134"/>
      </rPr>
      <t>海绵窦磁共振成像</t>
    </r>
    <r>
      <rPr>
        <sz val="14"/>
        <rFont val="Times New Roman"/>
        <charset val="134"/>
      </rPr>
      <t xml:space="preserve">
</t>
    </r>
    <r>
      <rPr>
        <sz val="14"/>
        <rFont val="宋体"/>
        <charset val="134"/>
      </rPr>
      <t>海马磁共振成像</t>
    </r>
    <r>
      <rPr>
        <sz val="14"/>
        <rFont val="Times New Roman"/>
        <charset val="134"/>
      </rPr>
      <t xml:space="preserve">
</t>
    </r>
    <r>
      <rPr>
        <sz val="14"/>
        <rFont val="宋体"/>
        <charset val="134"/>
      </rPr>
      <t>鞍区磁共振成像</t>
    </r>
    <r>
      <rPr>
        <sz val="14"/>
        <rFont val="Times New Roman"/>
        <charset val="134"/>
      </rPr>
      <t xml:space="preserve">
</t>
    </r>
    <r>
      <rPr>
        <sz val="14"/>
        <rFont val="宋体"/>
        <charset val="134"/>
      </rPr>
      <t>颅底磁共振成像</t>
    </r>
    <r>
      <rPr>
        <sz val="14"/>
        <rFont val="Times New Roman"/>
        <charset val="134"/>
      </rPr>
      <t xml:space="preserve">
</t>
    </r>
    <r>
      <rPr>
        <sz val="14"/>
        <rFont val="宋体"/>
        <charset val="134"/>
      </rPr>
      <t>颅脑磁共振成像</t>
    </r>
    <r>
      <rPr>
        <sz val="14"/>
        <rFont val="Times New Roman"/>
        <charset val="134"/>
      </rPr>
      <t xml:space="preserve">
</t>
    </r>
    <r>
      <rPr>
        <sz val="14"/>
        <rFont val="宋体"/>
        <charset val="134"/>
      </rPr>
      <t>肾上腺磁共振成像</t>
    </r>
    <r>
      <rPr>
        <sz val="14"/>
        <rFont val="Times New Roman"/>
        <charset val="134"/>
      </rPr>
      <t xml:space="preserve">
</t>
    </r>
    <r>
      <rPr>
        <sz val="14"/>
        <rFont val="宋体"/>
        <charset val="134"/>
      </rPr>
      <t>眼眶磁共振成像</t>
    </r>
    <r>
      <rPr>
        <sz val="14"/>
        <rFont val="Times New Roman"/>
        <charset val="134"/>
      </rPr>
      <t xml:space="preserve">
</t>
    </r>
    <r>
      <rPr>
        <sz val="14"/>
        <rFont val="宋体"/>
        <charset val="134"/>
      </rPr>
      <t>内耳磁共振水成像</t>
    </r>
    <r>
      <rPr>
        <sz val="14"/>
        <rFont val="Times New Roman"/>
        <charset val="134"/>
      </rPr>
      <t xml:space="preserve">
</t>
    </r>
    <r>
      <rPr>
        <sz val="14"/>
        <rFont val="宋体"/>
        <charset val="134"/>
      </rPr>
      <t>内听道磁共振成像</t>
    </r>
    <r>
      <rPr>
        <sz val="14"/>
        <rFont val="Times New Roman"/>
        <charset val="134"/>
      </rPr>
      <t xml:space="preserve">
</t>
    </r>
    <r>
      <rPr>
        <sz val="14"/>
        <rFont val="宋体"/>
        <charset val="134"/>
      </rPr>
      <t>鼻窦磁共振成像</t>
    </r>
    <r>
      <rPr>
        <sz val="14"/>
        <rFont val="Times New Roman"/>
        <charset val="134"/>
      </rPr>
      <t xml:space="preserve">
</t>
    </r>
    <r>
      <rPr>
        <sz val="14"/>
        <rFont val="宋体"/>
        <charset val="134"/>
      </rPr>
      <t>鼻咽磁共振成像</t>
    </r>
    <r>
      <rPr>
        <sz val="14"/>
        <rFont val="Times New Roman"/>
        <charset val="134"/>
      </rPr>
      <t xml:space="preserve">
</t>
    </r>
    <r>
      <rPr>
        <sz val="14"/>
        <rFont val="宋体"/>
        <charset val="134"/>
      </rPr>
      <t>颞下颌关节磁共振成像</t>
    </r>
    <r>
      <rPr>
        <sz val="14"/>
        <rFont val="Times New Roman"/>
        <charset val="134"/>
      </rPr>
      <t xml:space="preserve">
</t>
    </r>
    <r>
      <rPr>
        <sz val="14"/>
        <rFont val="宋体"/>
        <charset val="134"/>
      </rPr>
      <t>颈部磁共振成像</t>
    </r>
    <r>
      <rPr>
        <sz val="14"/>
        <rFont val="Times New Roman"/>
        <charset val="134"/>
      </rPr>
      <t xml:space="preserve">
</t>
    </r>
    <r>
      <rPr>
        <sz val="14"/>
        <rFont val="宋体"/>
        <charset val="134"/>
      </rPr>
      <t>胸部磁共振成像</t>
    </r>
    <r>
      <rPr>
        <sz val="14"/>
        <rFont val="Times New Roman"/>
        <charset val="134"/>
      </rPr>
      <t xml:space="preserve">
</t>
    </r>
    <r>
      <rPr>
        <sz val="14"/>
        <rFont val="宋体"/>
        <charset val="134"/>
      </rPr>
      <t>直肠磁共振成像</t>
    </r>
    <r>
      <rPr>
        <sz val="14"/>
        <rFont val="Times New Roman"/>
        <charset val="134"/>
      </rPr>
      <t xml:space="preserve">
</t>
    </r>
    <r>
      <rPr>
        <sz val="14"/>
        <rFont val="宋体"/>
        <charset val="134"/>
      </rPr>
      <t>上腹部磁共振成像</t>
    </r>
    <r>
      <rPr>
        <sz val="14"/>
        <rFont val="Times New Roman"/>
        <charset val="134"/>
      </rPr>
      <t xml:space="preserve">
</t>
    </r>
    <r>
      <rPr>
        <sz val="14"/>
        <rFont val="宋体"/>
        <charset val="134"/>
      </rPr>
      <t>下腹部磁共振成像</t>
    </r>
    <r>
      <rPr>
        <sz val="14"/>
        <rFont val="Times New Roman"/>
        <charset val="134"/>
      </rPr>
      <t xml:space="preserve">
</t>
    </r>
    <r>
      <rPr>
        <sz val="14"/>
        <rFont val="宋体"/>
        <charset val="134"/>
      </rPr>
      <t>盆腔磁共振成像</t>
    </r>
    <r>
      <rPr>
        <sz val="14"/>
        <rFont val="Times New Roman"/>
        <charset val="134"/>
      </rPr>
      <t xml:space="preserve">
</t>
    </r>
    <r>
      <rPr>
        <sz val="14"/>
        <rFont val="宋体"/>
        <charset val="134"/>
      </rPr>
      <t>前列腺磁共振成像</t>
    </r>
    <r>
      <rPr>
        <sz val="14"/>
        <rFont val="Times New Roman"/>
        <charset val="134"/>
      </rPr>
      <t xml:space="preserve">
</t>
    </r>
    <r>
      <rPr>
        <sz val="14"/>
        <rFont val="宋体"/>
        <charset val="134"/>
      </rPr>
      <t>颈椎磁共振成像</t>
    </r>
    <r>
      <rPr>
        <sz val="14"/>
        <rFont val="Times New Roman"/>
        <charset val="134"/>
      </rPr>
      <t xml:space="preserve">
</t>
    </r>
    <r>
      <rPr>
        <sz val="14"/>
        <rFont val="宋体"/>
        <charset val="134"/>
      </rPr>
      <t>胸椎磁共振成像</t>
    </r>
    <r>
      <rPr>
        <sz val="14"/>
        <rFont val="Times New Roman"/>
        <charset val="134"/>
      </rPr>
      <t xml:space="preserve">
</t>
    </r>
    <r>
      <rPr>
        <sz val="14"/>
        <rFont val="宋体"/>
        <charset val="134"/>
      </rPr>
      <t>腰椎磁共振成像</t>
    </r>
    <r>
      <rPr>
        <sz val="14"/>
        <rFont val="Times New Roman"/>
        <charset val="134"/>
      </rPr>
      <t xml:space="preserve">
</t>
    </r>
    <r>
      <rPr>
        <sz val="14"/>
        <rFont val="宋体"/>
        <charset val="134"/>
      </rPr>
      <t>骶尾椎磁共振成像</t>
    </r>
    <r>
      <rPr>
        <sz val="14"/>
        <rFont val="Times New Roman"/>
        <charset val="134"/>
      </rPr>
      <t xml:space="preserve">
</t>
    </r>
    <r>
      <rPr>
        <sz val="14"/>
        <rFont val="宋体"/>
        <charset val="134"/>
      </rPr>
      <t>上臂磁共振成像</t>
    </r>
    <r>
      <rPr>
        <sz val="14"/>
        <rFont val="Times New Roman"/>
        <charset val="134"/>
      </rPr>
      <t xml:space="preserve">
</t>
    </r>
    <r>
      <rPr>
        <sz val="14"/>
        <rFont val="宋体"/>
        <charset val="134"/>
      </rPr>
      <t>肩关节磁共振成像</t>
    </r>
    <r>
      <rPr>
        <sz val="14"/>
        <rFont val="Times New Roman"/>
        <charset val="134"/>
      </rPr>
      <t xml:space="preserve">
</t>
    </r>
    <r>
      <rPr>
        <sz val="14"/>
        <rFont val="宋体"/>
        <charset val="134"/>
      </rPr>
      <t>肘关节磁共振成像</t>
    </r>
    <r>
      <rPr>
        <sz val="14"/>
        <rFont val="Times New Roman"/>
        <charset val="134"/>
      </rPr>
      <t xml:space="preserve">
</t>
    </r>
    <r>
      <rPr>
        <sz val="14"/>
        <rFont val="宋体"/>
        <charset val="134"/>
      </rPr>
      <t>前臂磁共振成像</t>
    </r>
    <r>
      <rPr>
        <sz val="14"/>
        <rFont val="Times New Roman"/>
        <charset val="134"/>
      </rPr>
      <t xml:space="preserve">
</t>
    </r>
    <r>
      <rPr>
        <sz val="14"/>
        <rFont val="宋体"/>
        <charset val="134"/>
      </rPr>
      <t>手磁共振成像</t>
    </r>
    <r>
      <rPr>
        <sz val="14"/>
        <rFont val="Times New Roman"/>
        <charset val="134"/>
      </rPr>
      <t xml:space="preserve">
</t>
    </r>
    <r>
      <rPr>
        <sz val="14"/>
        <rFont val="宋体"/>
        <charset val="134"/>
      </rPr>
      <t>骶髂关节磁共振成像</t>
    </r>
    <r>
      <rPr>
        <sz val="14"/>
        <rFont val="Times New Roman"/>
        <charset val="134"/>
      </rPr>
      <t xml:space="preserve">
</t>
    </r>
    <r>
      <rPr>
        <sz val="14"/>
        <rFont val="宋体"/>
        <charset val="134"/>
      </rPr>
      <t>髋关节磁共振成像</t>
    </r>
    <r>
      <rPr>
        <sz val="14"/>
        <rFont val="Times New Roman"/>
        <charset val="134"/>
      </rPr>
      <t xml:space="preserve">
</t>
    </r>
    <r>
      <rPr>
        <sz val="14"/>
        <rFont val="宋体"/>
        <charset val="134"/>
      </rPr>
      <t>大腿磁共振成像</t>
    </r>
    <r>
      <rPr>
        <sz val="14"/>
        <rFont val="Times New Roman"/>
        <charset val="134"/>
      </rPr>
      <t xml:space="preserve">
</t>
    </r>
    <r>
      <rPr>
        <sz val="14"/>
        <rFont val="宋体"/>
        <charset val="134"/>
      </rPr>
      <t>膝关节磁共振成像</t>
    </r>
    <r>
      <rPr>
        <sz val="14"/>
        <rFont val="Times New Roman"/>
        <charset val="134"/>
      </rPr>
      <t xml:space="preserve">
</t>
    </r>
    <r>
      <rPr>
        <sz val="14"/>
        <rFont val="宋体"/>
        <charset val="134"/>
      </rPr>
      <t>小腿磁共振成像</t>
    </r>
    <r>
      <rPr>
        <sz val="14"/>
        <rFont val="Times New Roman"/>
        <charset val="134"/>
      </rPr>
      <t xml:space="preserve">
</t>
    </r>
    <r>
      <rPr>
        <sz val="14"/>
        <rFont val="宋体"/>
        <charset val="134"/>
      </rPr>
      <t>足磁共振成像</t>
    </r>
    <r>
      <rPr>
        <sz val="14"/>
        <rFont val="Times New Roman"/>
        <charset val="134"/>
      </rPr>
      <t xml:space="preserve">
</t>
    </r>
    <r>
      <rPr>
        <sz val="14"/>
        <rFont val="宋体"/>
        <charset val="134"/>
      </rPr>
      <t>踝关节磁共振成像</t>
    </r>
    <r>
      <rPr>
        <sz val="14"/>
        <rFont val="Times New Roman"/>
        <charset val="134"/>
      </rPr>
      <t xml:space="preserve">
</t>
    </r>
    <r>
      <rPr>
        <sz val="14"/>
        <rFont val="宋体"/>
        <charset val="134"/>
      </rPr>
      <t>乳腺磁共振成像</t>
    </r>
    <r>
      <rPr>
        <sz val="14"/>
        <rFont val="Times New Roman"/>
        <charset val="134"/>
      </rPr>
      <t xml:space="preserve">
</t>
    </r>
    <r>
      <rPr>
        <sz val="14"/>
        <rFont val="宋体"/>
        <charset val="134"/>
      </rPr>
      <t>脊髓磁共振水成像</t>
    </r>
    <r>
      <rPr>
        <sz val="14"/>
        <rFont val="Times New Roman"/>
        <charset val="134"/>
      </rPr>
      <t xml:space="preserve">(MRM)
</t>
    </r>
    <r>
      <rPr>
        <sz val="14"/>
        <rFont val="宋体"/>
        <charset val="134"/>
      </rPr>
      <t>胰胆管系统磁共振水成像</t>
    </r>
    <r>
      <rPr>
        <sz val="14"/>
        <rFont val="Times New Roman"/>
        <charset val="134"/>
      </rPr>
      <t xml:space="preserve">(MRCP)
</t>
    </r>
    <r>
      <rPr>
        <sz val="14"/>
        <rFont val="宋体"/>
        <charset val="134"/>
      </rPr>
      <t>泌尿系统磁共振水成像</t>
    </r>
    <r>
      <rPr>
        <sz val="14"/>
        <rFont val="Times New Roman"/>
        <charset val="134"/>
      </rPr>
      <t xml:space="preserve">(MRU)
</t>
    </r>
    <r>
      <rPr>
        <sz val="14"/>
        <rFont val="宋体"/>
        <charset val="134"/>
      </rPr>
      <t>周围神经磁共振成像</t>
    </r>
  </si>
  <si>
    <r>
      <rPr>
        <sz val="14"/>
        <rFont val="Times New Roman"/>
        <charset val="134"/>
      </rPr>
      <t>01</t>
    </r>
    <r>
      <rPr>
        <sz val="14"/>
        <rFont val="宋体"/>
        <charset val="134"/>
      </rPr>
      <t>特殊方式成像</t>
    </r>
  </si>
  <si>
    <t>002102000070000
002102000070100
002102000070200
002102000080000
002102000100000</t>
  </si>
  <si>
    <r>
      <rPr>
        <sz val="14"/>
        <rFont val="宋体"/>
        <charset val="134"/>
      </rPr>
      <t>磁共振波谱分析</t>
    </r>
    <r>
      <rPr>
        <sz val="14"/>
        <rFont val="Times New Roman"/>
        <charset val="134"/>
      </rPr>
      <t xml:space="preserve">(MRS)
</t>
    </r>
    <r>
      <rPr>
        <sz val="14"/>
        <rFont val="宋体"/>
        <charset val="134"/>
      </rPr>
      <t>磁共振波谱分析</t>
    </r>
    <r>
      <rPr>
        <sz val="14"/>
        <rFont val="Times New Roman"/>
        <charset val="134"/>
      </rPr>
      <t>(MRS)(</t>
    </r>
    <r>
      <rPr>
        <sz val="14"/>
        <rFont val="宋体"/>
        <charset val="134"/>
      </rPr>
      <t>氢谱</t>
    </r>
    <r>
      <rPr>
        <sz val="14"/>
        <rFont val="Times New Roman"/>
        <charset val="134"/>
      </rPr>
      <t xml:space="preserve">)
</t>
    </r>
    <r>
      <rPr>
        <sz val="14"/>
        <rFont val="宋体"/>
        <charset val="134"/>
      </rPr>
      <t>磁共振波谱分析</t>
    </r>
    <r>
      <rPr>
        <sz val="14"/>
        <rFont val="Times New Roman"/>
        <charset val="134"/>
      </rPr>
      <t>(MRS)(</t>
    </r>
    <r>
      <rPr>
        <sz val="14"/>
        <rFont val="宋体"/>
        <charset val="134"/>
      </rPr>
      <t>磷谱</t>
    </r>
    <r>
      <rPr>
        <sz val="14"/>
        <rFont val="Times New Roman"/>
        <charset val="134"/>
      </rPr>
      <t xml:space="preserve">)
</t>
    </r>
    <r>
      <rPr>
        <sz val="14"/>
        <rFont val="宋体"/>
        <charset val="134"/>
      </rPr>
      <t>磁共振波谱成象</t>
    </r>
    <r>
      <rPr>
        <sz val="14"/>
        <rFont val="Times New Roman"/>
        <charset val="134"/>
      </rPr>
      <t xml:space="preserve">(MRSI)
</t>
    </r>
    <r>
      <rPr>
        <sz val="14"/>
        <rFont val="宋体"/>
        <charset val="134"/>
      </rPr>
      <t>磁共振其他成像</t>
    </r>
  </si>
  <si>
    <t>ECABC002
ECCZX001
ECCZX003
ECCZX004
ECCZX005
ECCZX006
ECCZX007
ECCZX008
ECCZY001
ECCZY002
ECCZZ003</t>
  </si>
  <si>
    <r>
      <rPr>
        <sz val="14"/>
        <rFont val="宋体"/>
        <charset val="134"/>
      </rPr>
      <t>脑功能磁共振成像</t>
    </r>
    <r>
      <rPr>
        <sz val="14"/>
        <rFont val="Times New Roman"/>
        <charset val="134"/>
      </rPr>
      <t xml:space="preserve">
</t>
    </r>
    <r>
      <rPr>
        <sz val="14"/>
        <rFont val="宋体"/>
        <charset val="134"/>
      </rPr>
      <t>磁共振器官体积测量</t>
    </r>
    <r>
      <rPr>
        <sz val="14"/>
        <rFont val="Times New Roman"/>
        <charset val="134"/>
      </rPr>
      <t xml:space="preserve">
</t>
    </r>
    <r>
      <rPr>
        <sz val="14"/>
        <rFont val="宋体"/>
        <charset val="134"/>
      </rPr>
      <t>磁共振单脏器弥散加权成像</t>
    </r>
    <r>
      <rPr>
        <sz val="14"/>
        <rFont val="Times New Roman"/>
        <charset val="134"/>
      </rPr>
      <t xml:space="preserve">
</t>
    </r>
    <r>
      <rPr>
        <sz val="14"/>
        <rFont val="宋体"/>
        <charset val="134"/>
      </rPr>
      <t>磁共振单脏器磁敏感加权成像</t>
    </r>
    <r>
      <rPr>
        <sz val="14"/>
        <rFont val="Times New Roman"/>
        <charset val="134"/>
      </rPr>
      <t xml:space="preserve">
</t>
    </r>
    <r>
      <rPr>
        <sz val="14"/>
        <rFont val="宋体"/>
        <charset val="134"/>
      </rPr>
      <t>单脏器单体素磁共振波谱分析</t>
    </r>
    <r>
      <rPr>
        <sz val="14"/>
        <rFont val="Times New Roman"/>
        <charset val="134"/>
      </rPr>
      <t xml:space="preserve">
</t>
    </r>
    <r>
      <rPr>
        <sz val="14"/>
        <rFont val="宋体"/>
        <charset val="134"/>
      </rPr>
      <t>单脏器多体素磁共振波谱分析</t>
    </r>
    <r>
      <rPr>
        <sz val="14"/>
        <rFont val="Times New Roman"/>
        <charset val="134"/>
      </rPr>
      <t xml:space="preserve">
</t>
    </r>
    <r>
      <rPr>
        <sz val="14"/>
        <rFont val="宋体"/>
        <charset val="134"/>
      </rPr>
      <t>单脏器磁共振动态增强成像</t>
    </r>
    <r>
      <rPr>
        <sz val="14"/>
        <rFont val="Times New Roman"/>
        <charset val="134"/>
      </rPr>
      <t xml:space="preserve">
</t>
    </r>
    <r>
      <rPr>
        <sz val="14"/>
        <rFont val="宋体"/>
        <charset val="134"/>
      </rPr>
      <t>单脏器薄层扫描</t>
    </r>
    <r>
      <rPr>
        <sz val="14"/>
        <rFont val="Times New Roman"/>
        <charset val="134"/>
      </rPr>
      <t xml:space="preserve">
</t>
    </r>
    <r>
      <rPr>
        <sz val="14"/>
        <rFont val="宋体"/>
        <charset val="134"/>
      </rPr>
      <t>磁共振全身弥散加权成像</t>
    </r>
    <r>
      <rPr>
        <sz val="14"/>
        <rFont val="Times New Roman"/>
        <charset val="134"/>
      </rPr>
      <t xml:space="preserve">
</t>
    </r>
    <r>
      <rPr>
        <sz val="14"/>
        <rFont val="宋体"/>
        <charset val="134"/>
      </rPr>
      <t>磁共振运动成像</t>
    </r>
    <r>
      <rPr>
        <sz val="14"/>
        <rFont val="Times New Roman"/>
        <charset val="134"/>
      </rPr>
      <t xml:space="preserve">
</t>
    </r>
    <r>
      <rPr>
        <sz val="14"/>
        <rFont val="宋体"/>
        <charset val="134"/>
      </rPr>
      <t>磁共振弥散张量成像</t>
    </r>
  </si>
  <si>
    <r>
      <rPr>
        <sz val="14"/>
        <rFont val="Times New Roman"/>
        <charset val="134"/>
      </rPr>
      <t>11</t>
    </r>
    <r>
      <rPr>
        <sz val="14"/>
        <rFont val="宋体"/>
        <charset val="134"/>
      </rPr>
      <t>复杂成像</t>
    </r>
  </si>
  <si>
    <t>ECAKA001
ECAKA002</t>
  </si>
  <si>
    <r>
      <rPr>
        <sz val="14"/>
        <rFont val="宋体"/>
        <charset val="134"/>
      </rPr>
      <t>心脏磁共振平扫成像</t>
    </r>
    <r>
      <rPr>
        <sz val="14"/>
        <rFont val="Times New Roman"/>
        <charset val="134"/>
      </rPr>
      <t xml:space="preserve">
</t>
    </r>
    <r>
      <rPr>
        <sz val="14"/>
        <rFont val="宋体"/>
        <charset val="134"/>
      </rPr>
      <t>磁共振心脏功能评价</t>
    </r>
  </si>
  <si>
    <r>
      <rPr>
        <sz val="14"/>
        <rFont val="Times New Roman"/>
        <charset val="134"/>
      </rPr>
      <t>21</t>
    </r>
    <r>
      <rPr>
        <sz val="14"/>
        <rFont val="宋体"/>
        <charset val="134"/>
      </rPr>
      <t>心电门控</t>
    </r>
  </si>
  <si>
    <r>
      <rPr>
        <sz val="14"/>
        <rFont val="宋体"/>
        <charset val="134"/>
      </rPr>
      <t>磁共振（</t>
    </r>
    <r>
      <rPr>
        <sz val="14"/>
        <rFont val="Times New Roman"/>
        <charset val="134"/>
      </rPr>
      <t>MR</t>
    </r>
    <r>
      <rPr>
        <sz val="14"/>
        <rFont val="宋体"/>
        <charset val="134"/>
      </rPr>
      <t>）增强</t>
    </r>
  </si>
  <si>
    <t>002102000020000</t>
  </si>
  <si>
    <t>磁共振增强扫描</t>
  </si>
  <si>
    <t>ECBBB001
ECBBN001
ECBBN002
ECBBP001
ECBDF001
ECBEB001
ECBFK001
ECBGF001
ECBGJ001
ECBHY001
ECBJT001
ECBQT001
ECBQT002
ECBQU001
ECBVH001
ECBVN001
ECBVT001
ECBVY001
ECBWF001
ECBWG001
ECBWJ001
ECBWL001
ECBWR001
ECBXC001
ECBXF001
ECBXN001
ECBXU001
ECBXZ001
ECBX7001
ECCZX010</t>
  </si>
  <si>
    <r>
      <rPr>
        <sz val="14"/>
        <rFont val="宋体"/>
        <charset val="134"/>
      </rPr>
      <t>海绵窦磁共振增强成像</t>
    </r>
    <r>
      <rPr>
        <sz val="14"/>
        <rFont val="Times New Roman"/>
        <charset val="134"/>
      </rPr>
      <t xml:space="preserve">
</t>
    </r>
    <r>
      <rPr>
        <sz val="14"/>
        <rFont val="宋体"/>
        <charset val="134"/>
      </rPr>
      <t>鞍区磁共振增强成像</t>
    </r>
    <r>
      <rPr>
        <sz val="14"/>
        <rFont val="Times New Roman"/>
        <charset val="134"/>
      </rPr>
      <t xml:space="preserve">
</t>
    </r>
    <r>
      <rPr>
        <sz val="14"/>
        <rFont val="宋体"/>
        <charset val="134"/>
      </rPr>
      <t>颅底磁共振增强成像</t>
    </r>
    <r>
      <rPr>
        <sz val="14"/>
        <rFont val="Times New Roman"/>
        <charset val="134"/>
      </rPr>
      <t xml:space="preserve">
</t>
    </r>
    <r>
      <rPr>
        <sz val="14"/>
        <rFont val="宋体"/>
        <charset val="134"/>
      </rPr>
      <t>头部磁共振增强成像</t>
    </r>
    <r>
      <rPr>
        <sz val="14"/>
        <rFont val="Times New Roman"/>
        <charset val="134"/>
      </rPr>
      <t xml:space="preserve">
</t>
    </r>
    <r>
      <rPr>
        <sz val="14"/>
        <rFont val="宋体"/>
        <charset val="134"/>
      </rPr>
      <t>肾上腺磁共振增强成像</t>
    </r>
    <r>
      <rPr>
        <sz val="14"/>
        <rFont val="Times New Roman"/>
        <charset val="134"/>
      </rPr>
      <t xml:space="preserve">
</t>
    </r>
    <r>
      <rPr>
        <sz val="14"/>
        <rFont val="宋体"/>
        <charset val="134"/>
      </rPr>
      <t>眼眶磁共振增强成像</t>
    </r>
    <r>
      <rPr>
        <sz val="14"/>
        <rFont val="Times New Roman"/>
        <charset val="134"/>
      </rPr>
      <t xml:space="preserve">
</t>
    </r>
    <r>
      <rPr>
        <sz val="14"/>
        <rFont val="宋体"/>
        <charset val="134"/>
      </rPr>
      <t>内听道磁共振增强成像</t>
    </r>
    <r>
      <rPr>
        <sz val="14"/>
        <rFont val="Times New Roman"/>
        <charset val="134"/>
      </rPr>
      <t xml:space="preserve">
</t>
    </r>
    <r>
      <rPr>
        <sz val="14"/>
        <rFont val="宋体"/>
        <charset val="134"/>
      </rPr>
      <t>鼻窦磁共振增强成像</t>
    </r>
    <r>
      <rPr>
        <sz val="14"/>
        <rFont val="Times New Roman"/>
        <charset val="134"/>
      </rPr>
      <t xml:space="preserve">
</t>
    </r>
    <r>
      <rPr>
        <sz val="14"/>
        <rFont val="宋体"/>
        <charset val="134"/>
      </rPr>
      <t>鼻咽磁共振增强成像</t>
    </r>
    <r>
      <rPr>
        <sz val="14"/>
        <rFont val="Times New Roman"/>
        <charset val="134"/>
      </rPr>
      <t xml:space="preserve">
</t>
    </r>
    <r>
      <rPr>
        <sz val="14"/>
        <rFont val="宋体"/>
        <charset val="134"/>
      </rPr>
      <t>颈部磁共振增强成像</t>
    </r>
    <r>
      <rPr>
        <sz val="14"/>
        <rFont val="Times New Roman"/>
        <charset val="134"/>
      </rPr>
      <t xml:space="preserve">
</t>
    </r>
    <r>
      <rPr>
        <sz val="14"/>
        <rFont val="宋体"/>
        <charset val="134"/>
      </rPr>
      <t>胸部磁共振增强成像</t>
    </r>
    <r>
      <rPr>
        <sz val="14"/>
        <rFont val="Times New Roman"/>
        <charset val="134"/>
      </rPr>
      <t xml:space="preserve">
</t>
    </r>
    <r>
      <rPr>
        <sz val="14"/>
        <rFont val="宋体"/>
        <charset val="134"/>
      </rPr>
      <t>上腹部磁共振增强成像</t>
    </r>
    <r>
      <rPr>
        <sz val="14"/>
        <rFont val="Times New Roman"/>
        <charset val="134"/>
      </rPr>
      <t xml:space="preserve">
</t>
    </r>
    <r>
      <rPr>
        <sz val="14"/>
        <rFont val="宋体"/>
        <charset val="134"/>
      </rPr>
      <t>下腹部磁共振增强成像</t>
    </r>
    <r>
      <rPr>
        <sz val="14"/>
        <rFont val="Times New Roman"/>
        <charset val="134"/>
      </rPr>
      <t xml:space="preserve">
</t>
    </r>
    <r>
      <rPr>
        <sz val="14"/>
        <rFont val="宋体"/>
        <charset val="134"/>
      </rPr>
      <t>盆腔磁共振增强成像</t>
    </r>
    <r>
      <rPr>
        <sz val="14"/>
        <rFont val="Times New Roman"/>
        <charset val="134"/>
      </rPr>
      <t xml:space="preserve">
</t>
    </r>
    <r>
      <rPr>
        <sz val="14"/>
        <rFont val="宋体"/>
        <charset val="134"/>
      </rPr>
      <t>颈椎磁共振增强成像</t>
    </r>
    <r>
      <rPr>
        <sz val="14"/>
        <rFont val="Times New Roman"/>
        <charset val="134"/>
      </rPr>
      <t xml:space="preserve">
</t>
    </r>
    <r>
      <rPr>
        <sz val="14"/>
        <rFont val="宋体"/>
        <charset val="134"/>
      </rPr>
      <t>胸椎磁共振增强成像</t>
    </r>
    <r>
      <rPr>
        <sz val="14"/>
        <rFont val="Times New Roman"/>
        <charset val="134"/>
      </rPr>
      <t xml:space="preserve">
</t>
    </r>
    <r>
      <rPr>
        <sz val="14"/>
        <rFont val="宋体"/>
        <charset val="134"/>
      </rPr>
      <t>腰椎磁共振增强成像</t>
    </r>
    <r>
      <rPr>
        <sz val="14"/>
        <rFont val="Times New Roman"/>
        <charset val="134"/>
      </rPr>
      <t xml:space="preserve">
</t>
    </r>
    <r>
      <rPr>
        <sz val="14"/>
        <rFont val="宋体"/>
        <charset val="134"/>
      </rPr>
      <t>骶尾椎磁共振增强成像</t>
    </r>
    <r>
      <rPr>
        <sz val="14"/>
        <rFont val="Times New Roman"/>
        <charset val="134"/>
      </rPr>
      <t xml:space="preserve">
</t>
    </r>
    <r>
      <rPr>
        <sz val="14"/>
        <rFont val="宋体"/>
        <charset val="134"/>
      </rPr>
      <t>上臂磁共振增强成像</t>
    </r>
    <r>
      <rPr>
        <sz val="14"/>
        <rFont val="Times New Roman"/>
        <charset val="134"/>
      </rPr>
      <t xml:space="preserve">
</t>
    </r>
    <r>
      <rPr>
        <sz val="14"/>
        <rFont val="宋体"/>
        <charset val="134"/>
      </rPr>
      <t>肩关节磁共振增强成像</t>
    </r>
    <r>
      <rPr>
        <sz val="14"/>
        <rFont val="Times New Roman"/>
        <charset val="134"/>
      </rPr>
      <t xml:space="preserve">
</t>
    </r>
    <r>
      <rPr>
        <sz val="14"/>
        <rFont val="宋体"/>
        <charset val="134"/>
      </rPr>
      <t>肘关节磁共振增强成像</t>
    </r>
    <r>
      <rPr>
        <sz val="14"/>
        <rFont val="Times New Roman"/>
        <charset val="134"/>
      </rPr>
      <t xml:space="preserve">
</t>
    </r>
    <r>
      <rPr>
        <sz val="14"/>
        <rFont val="宋体"/>
        <charset val="134"/>
      </rPr>
      <t>前臂磁共振增强成像</t>
    </r>
    <r>
      <rPr>
        <sz val="14"/>
        <rFont val="Times New Roman"/>
        <charset val="134"/>
      </rPr>
      <t xml:space="preserve">
</t>
    </r>
    <r>
      <rPr>
        <sz val="14"/>
        <rFont val="宋体"/>
        <charset val="134"/>
      </rPr>
      <t>手磁共振增强成像</t>
    </r>
    <r>
      <rPr>
        <sz val="14"/>
        <rFont val="Times New Roman"/>
        <charset val="134"/>
      </rPr>
      <t xml:space="preserve">
</t>
    </r>
    <r>
      <rPr>
        <sz val="14"/>
        <rFont val="宋体"/>
        <charset val="134"/>
      </rPr>
      <t>骶髂关节磁共振增强成像</t>
    </r>
    <r>
      <rPr>
        <sz val="14"/>
        <rFont val="Times New Roman"/>
        <charset val="134"/>
      </rPr>
      <t xml:space="preserve">
</t>
    </r>
    <r>
      <rPr>
        <sz val="14"/>
        <rFont val="宋体"/>
        <charset val="134"/>
      </rPr>
      <t>大腿磁共振增强成像</t>
    </r>
    <r>
      <rPr>
        <sz val="14"/>
        <rFont val="Times New Roman"/>
        <charset val="134"/>
      </rPr>
      <t xml:space="preserve">
</t>
    </r>
    <r>
      <rPr>
        <sz val="14"/>
        <rFont val="宋体"/>
        <charset val="134"/>
      </rPr>
      <t>小腿磁共振增强成像</t>
    </r>
    <r>
      <rPr>
        <sz val="14"/>
        <rFont val="Times New Roman"/>
        <charset val="134"/>
      </rPr>
      <t xml:space="preserve">
</t>
    </r>
    <r>
      <rPr>
        <sz val="14"/>
        <rFont val="宋体"/>
        <charset val="134"/>
      </rPr>
      <t>足磁共振增强成像</t>
    </r>
    <r>
      <rPr>
        <sz val="14"/>
        <rFont val="Times New Roman"/>
        <charset val="134"/>
      </rPr>
      <t xml:space="preserve">
</t>
    </r>
    <r>
      <rPr>
        <sz val="14"/>
        <rFont val="宋体"/>
        <charset val="134"/>
      </rPr>
      <t>踝关节磁共振增强成像</t>
    </r>
    <r>
      <rPr>
        <sz val="14"/>
        <rFont val="Times New Roman"/>
        <charset val="134"/>
      </rPr>
      <t xml:space="preserve">
</t>
    </r>
    <r>
      <rPr>
        <sz val="14"/>
        <rFont val="宋体"/>
        <charset val="134"/>
      </rPr>
      <t>膝关节磁共振增强成像</t>
    </r>
    <r>
      <rPr>
        <sz val="14"/>
        <rFont val="Times New Roman"/>
        <charset val="134"/>
      </rPr>
      <t xml:space="preserve">
</t>
    </r>
    <r>
      <rPr>
        <sz val="14"/>
        <rFont val="宋体"/>
        <charset val="134"/>
      </rPr>
      <t>周围神经增强磁共振成像</t>
    </r>
  </si>
  <si>
    <t>ECCZX005
ECCZX006
ECCZX008
ECCZX004
ECCZX001
ECCZX007
ECCZY002
ECCZX003
ECCZY001
ECCZZ003</t>
  </si>
  <si>
    <r>
      <rPr>
        <sz val="14"/>
        <rFont val="宋体"/>
        <charset val="134"/>
      </rPr>
      <t>单脏器单体素磁共振波谱分析</t>
    </r>
    <r>
      <rPr>
        <sz val="14"/>
        <rFont val="Times New Roman"/>
        <charset val="134"/>
      </rPr>
      <t xml:space="preserve">
</t>
    </r>
    <r>
      <rPr>
        <sz val="14"/>
        <rFont val="宋体"/>
        <charset val="134"/>
      </rPr>
      <t>单脏器多体素磁共振波谱分析</t>
    </r>
    <r>
      <rPr>
        <sz val="14"/>
        <rFont val="Times New Roman"/>
        <charset val="134"/>
      </rPr>
      <t xml:space="preserve">
</t>
    </r>
    <r>
      <rPr>
        <sz val="14"/>
        <rFont val="宋体"/>
        <charset val="134"/>
      </rPr>
      <t>单脏器薄层扫描</t>
    </r>
    <r>
      <rPr>
        <sz val="14"/>
        <rFont val="Times New Roman"/>
        <charset val="134"/>
      </rPr>
      <t xml:space="preserve">
</t>
    </r>
    <r>
      <rPr>
        <sz val="14"/>
        <rFont val="宋体"/>
        <charset val="134"/>
      </rPr>
      <t>磁共振单脏器磁敏感加权成像</t>
    </r>
    <r>
      <rPr>
        <sz val="14"/>
        <rFont val="Times New Roman"/>
        <charset val="134"/>
      </rPr>
      <t xml:space="preserve">
</t>
    </r>
    <r>
      <rPr>
        <sz val="14"/>
        <rFont val="宋体"/>
        <charset val="134"/>
      </rPr>
      <t>磁共振器官体积测量</t>
    </r>
    <r>
      <rPr>
        <sz val="14"/>
        <rFont val="Times New Roman"/>
        <charset val="134"/>
      </rPr>
      <t xml:space="preserve">
</t>
    </r>
    <r>
      <rPr>
        <sz val="14"/>
        <rFont val="宋体"/>
        <charset val="134"/>
      </rPr>
      <t>单脏器磁共振动态增强成像</t>
    </r>
    <r>
      <rPr>
        <sz val="14"/>
        <rFont val="Times New Roman"/>
        <charset val="134"/>
      </rPr>
      <t xml:space="preserve">
</t>
    </r>
    <r>
      <rPr>
        <sz val="14"/>
        <rFont val="宋体"/>
        <charset val="134"/>
      </rPr>
      <t>磁共振运动成像</t>
    </r>
    <r>
      <rPr>
        <sz val="14"/>
        <rFont val="Times New Roman"/>
        <charset val="134"/>
      </rPr>
      <t xml:space="preserve">
</t>
    </r>
    <r>
      <rPr>
        <sz val="14"/>
        <rFont val="宋体"/>
        <charset val="134"/>
      </rPr>
      <t>磁共振单脏器弥散加权成像</t>
    </r>
    <r>
      <rPr>
        <sz val="14"/>
        <rFont val="Times New Roman"/>
        <charset val="134"/>
      </rPr>
      <t xml:space="preserve">
</t>
    </r>
    <r>
      <rPr>
        <sz val="14"/>
        <rFont val="宋体"/>
        <charset val="134"/>
      </rPr>
      <t>磁共振全身弥散加权成像</t>
    </r>
    <r>
      <rPr>
        <sz val="14"/>
        <rFont val="Times New Roman"/>
        <charset val="134"/>
      </rPr>
      <t xml:space="preserve">
</t>
    </r>
    <r>
      <rPr>
        <sz val="14"/>
        <rFont val="宋体"/>
        <charset val="134"/>
      </rPr>
      <t>磁共振弥散张量成像</t>
    </r>
  </si>
  <si>
    <r>
      <rPr>
        <sz val="14"/>
        <rFont val="Times New Roman"/>
        <charset val="134"/>
      </rPr>
      <t>11</t>
    </r>
    <r>
      <rPr>
        <sz val="14"/>
        <rFont val="宋体"/>
        <charset val="134"/>
      </rPr>
      <t>心脏</t>
    </r>
  </si>
  <si>
    <t>ECBKA001</t>
  </si>
  <si>
    <t>心脏磁共振增强成像</t>
  </si>
  <si>
    <r>
      <rPr>
        <sz val="14"/>
        <rFont val="Times New Roman"/>
        <charset val="134"/>
      </rPr>
      <t>21</t>
    </r>
    <r>
      <rPr>
        <sz val="14"/>
        <rFont val="宋体"/>
        <charset val="134"/>
      </rPr>
      <t>呼吸门控</t>
    </r>
  </si>
  <si>
    <r>
      <rPr>
        <sz val="14"/>
        <rFont val="宋体"/>
        <charset val="134"/>
      </rPr>
      <t>磁共振（</t>
    </r>
    <r>
      <rPr>
        <sz val="14"/>
        <rFont val="Times New Roman"/>
        <charset val="134"/>
      </rPr>
      <t>MR</t>
    </r>
    <r>
      <rPr>
        <sz val="14"/>
        <rFont val="宋体"/>
        <charset val="134"/>
      </rPr>
      <t>）平扫成像（血管）</t>
    </r>
  </si>
  <si>
    <r>
      <rPr>
        <sz val="14"/>
        <rFont val="宋体"/>
        <charset val="134"/>
      </rPr>
      <t>磁共振血管成象</t>
    </r>
    <r>
      <rPr>
        <sz val="14"/>
        <rFont val="Times New Roman"/>
        <charset val="134"/>
      </rPr>
      <t>(MRA)</t>
    </r>
  </si>
  <si>
    <t>ECABJ001
ECABM001
ECAM9002</t>
  </si>
  <si>
    <r>
      <rPr>
        <sz val="14"/>
        <rFont val="宋体"/>
        <charset val="134"/>
      </rPr>
      <t>头颅非增强磁共振动脉血管成像</t>
    </r>
    <r>
      <rPr>
        <sz val="14"/>
        <rFont val="Times New Roman"/>
        <charset val="134"/>
      </rPr>
      <t xml:space="preserve">
</t>
    </r>
    <r>
      <rPr>
        <sz val="14"/>
        <rFont val="宋体"/>
        <charset val="134"/>
      </rPr>
      <t>头颅非增强磁共振静脉血管成像</t>
    </r>
    <r>
      <rPr>
        <sz val="14"/>
        <rFont val="Times New Roman"/>
        <charset val="134"/>
      </rPr>
      <t xml:space="preserve">
</t>
    </r>
    <r>
      <rPr>
        <sz val="14"/>
        <rFont val="宋体"/>
        <charset val="134"/>
      </rPr>
      <t>非增强磁共振血管成像</t>
    </r>
  </si>
  <si>
    <r>
      <rPr>
        <sz val="14"/>
        <rFont val="Times New Roman"/>
        <charset val="134"/>
      </rPr>
      <t>01</t>
    </r>
    <r>
      <rPr>
        <sz val="14"/>
        <rFont val="宋体"/>
        <charset val="134"/>
      </rPr>
      <t>高分辨率血管壁成像</t>
    </r>
  </si>
  <si>
    <t>ECAM9003</t>
  </si>
  <si>
    <r>
      <rPr>
        <sz val="14"/>
        <rFont val="Times New Roman"/>
        <charset val="134"/>
      </rPr>
      <t>11</t>
    </r>
    <r>
      <rPr>
        <sz val="14"/>
        <rFont val="宋体"/>
        <charset val="134"/>
      </rPr>
      <t>呼吸门控</t>
    </r>
  </si>
  <si>
    <r>
      <rPr>
        <sz val="14"/>
        <rFont val="宋体"/>
        <charset val="134"/>
      </rPr>
      <t>磁共振（</t>
    </r>
    <r>
      <rPr>
        <sz val="14"/>
        <rFont val="Times New Roman"/>
        <charset val="134"/>
      </rPr>
      <t>MR</t>
    </r>
    <r>
      <rPr>
        <sz val="14"/>
        <rFont val="宋体"/>
        <charset val="134"/>
      </rPr>
      <t>）增强成像（血管）</t>
    </r>
  </si>
  <si>
    <t>ECAM9001</t>
  </si>
  <si>
    <t>ECBBJ001
ECBLA001
ECBLF001
ECBLJ001
ECBLK001
ECBL5001
ECBML001</t>
  </si>
  <si>
    <r>
      <rPr>
        <sz val="14"/>
        <rFont val="宋体"/>
        <charset val="134"/>
      </rPr>
      <t>头颅动脉磁共振血管增强成像</t>
    </r>
    <r>
      <rPr>
        <sz val="14"/>
        <rFont val="Times New Roman"/>
        <charset val="134"/>
      </rPr>
      <t xml:space="preserve">
</t>
    </r>
    <r>
      <rPr>
        <sz val="14"/>
        <rFont val="宋体"/>
        <charset val="134"/>
      </rPr>
      <t>肺动脉磁共振血管增强成像</t>
    </r>
    <r>
      <rPr>
        <sz val="14"/>
        <rFont val="Times New Roman"/>
        <charset val="134"/>
      </rPr>
      <t xml:space="preserve">
</t>
    </r>
    <r>
      <rPr>
        <sz val="14"/>
        <rFont val="宋体"/>
        <charset val="134"/>
      </rPr>
      <t>颈动脉磁共振血管增强成像</t>
    </r>
    <r>
      <rPr>
        <sz val="14"/>
        <rFont val="Times New Roman"/>
        <charset val="134"/>
      </rPr>
      <t xml:space="preserve">
</t>
    </r>
    <r>
      <rPr>
        <sz val="14"/>
        <rFont val="宋体"/>
        <charset val="134"/>
      </rPr>
      <t>胸主动脉磁共振血管增强成像</t>
    </r>
    <r>
      <rPr>
        <sz val="14"/>
        <rFont val="Times New Roman"/>
        <charset val="134"/>
      </rPr>
      <t xml:space="preserve">
</t>
    </r>
    <r>
      <rPr>
        <sz val="14"/>
        <rFont val="宋体"/>
        <charset val="134"/>
      </rPr>
      <t>腹主动脉磁共振血管增强成像</t>
    </r>
    <r>
      <rPr>
        <sz val="14"/>
        <rFont val="Times New Roman"/>
        <charset val="134"/>
      </rPr>
      <t xml:space="preserve">
</t>
    </r>
    <r>
      <rPr>
        <sz val="14"/>
        <rFont val="宋体"/>
        <charset val="134"/>
      </rPr>
      <t>下肢动脉磁共振血管增强成像</t>
    </r>
    <r>
      <rPr>
        <sz val="14"/>
        <rFont val="Times New Roman"/>
        <charset val="134"/>
      </rPr>
      <t xml:space="preserve">
</t>
    </r>
    <r>
      <rPr>
        <sz val="14"/>
        <rFont val="宋体"/>
        <charset val="134"/>
      </rPr>
      <t>下腔静脉磁共振血管增强成像</t>
    </r>
  </si>
  <si>
    <t>ECBM9001</t>
  </si>
  <si>
    <t>血管斑块增强成像</t>
  </si>
  <si>
    <r>
      <rPr>
        <sz val="14"/>
        <rFont val="Times New Roman"/>
        <charset val="134"/>
      </rPr>
      <t>21</t>
    </r>
    <r>
      <rPr>
        <sz val="14"/>
        <rFont val="宋体"/>
        <charset val="134"/>
      </rPr>
      <t>冠状动脉</t>
    </r>
  </si>
  <si>
    <t>ECBKV001</t>
  </si>
  <si>
    <t>冠状动脉磁共振增强成像</t>
  </si>
  <si>
    <r>
      <rPr>
        <sz val="14"/>
        <rFont val="宋体"/>
        <charset val="134"/>
      </rPr>
      <t>磁共振（</t>
    </r>
    <r>
      <rPr>
        <sz val="14"/>
        <rFont val="Times New Roman"/>
        <charset val="134"/>
      </rPr>
      <t>MR</t>
    </r>
    <r>
      <rPr>
        <sz val="14"/>
        <rFont val="宋体"/>
        <charset val="134"/>
      </rPr>
      <t>）灌注成像</t>
    </r>
  </si>
  <si>
    <r>
      <rPr>
        <sz val="14"/>
        <rFont val="Times New Roman"/>
        <charset val="134"/>
      </rPr>
      <t>“</t>
    </r>
    <r>
      <rPr>
        <sz val="14"/>
        <rFont val="宋体"/>
        <charset val="134"/>
      </rPr>
      <t>非使用对比剂技术</t>
    </r>
    <r>
      <rPr>
        <sz val="14"/>
        <rFont val="Times New Roman"/>
        <charset val="134"/>
      </rPr>
      <t>”</t>
    </r>
    <r>
      <rPr>
        <sz val="14"/>
        <rFont val="宋体"/>
        <charset val="134"/>
      </rPr>
      <t>包括但不限于使用氢质子成像、磁共振动态增强成像、氙磁共振成像技术、使用自旋标记技术等。</t>
    </r>
  </si>
  <si>
    <t>ECCZX002</t>
  </si>
  <si>
    <r>
      <rPr>
        <sz val="14"/>
        <rFont val="Times New Roman"/>
        <charset val="134"/>
      </rPr>
      <t>01</t>
    </r>
    <r>
      <rPr>
        <sz val="14"/>
        <rFont val="宋体"/>
        <charset val="134"/>
      </rPr>
      <t>呼吸门控</t>
    </r>
  </si>
  <si>
    <r>
      <rPr>
        <sz val="14"/>
        <rFont val="Times New Roman"/>
        <charset val="134"/>
      </rPr>
      <t>11</t>
    </r>
    <r>
      <rPr>
        <sz val="14"/>
        <rFont val="宋体"/>
        <charset val="134"/>
      </rPr>
      <t>磁共振（</t>
    </r>
    <r>
      <rPr>
        <sz val="14"/>
        <rFont val="Times New Roman"/>
        <charset val="134"/>
      </rPr>
      <t>MR</t>
    </r>
    <r>
      <rPr>
        <sz val="14"/>
        <rFont val="宋体"/>
        <charset val="134"/>
      </rPr>
      <t>）动态增强</t>
    </r>
  </si>
  <si>
    <t>ECCZX007</t>
  </si>
  <si>
    <t>单脏器磁共振动态增强成像</t>
  </si>
  <si>
    <t>放射性核素平面显像（静态）</t>
  </si>
  <si>
    <r>
      <rPr>
        <sz val="14"/>
        <rFont val="Times New Roman"/>
        <charset val="134"/>
      </rPr>
      <t>1.</t>
    </r>
    <r>
      <rPr>
        <sz val="14"/>
        <rFont val="宋体"/>
        <charset val="134"/>
      </rPr>
      <t>本项目所指设备包括但不限于通过</t>
    </r>
    <r>
      <rPr>
        <sz val="14"/>
        <rFont val="Times New Roman"/>
        <charset val="134"/>
      </rPr>
      <t xml:space="preserve"> γ</t>
    </r>
    <r>
      <rPr>
        <sz val="14"/>
        <rFont val="宋体"/>
        <charset val="134"/>
      </rPr>
      <t>照相机、</t>
    </r>
    <r>
      <rPr>
        <sz val="14"/>
        <rFont val="Times New Roman"/>
        <charset val="134"/>
      </rPr>
      <t>SPECT</t>
    </r>
    <r>
      <rPr>
        <sz val="14"/>
        <rFont val="宋体"/>
        <charset val="134"/>
      </rPr>
      <t>、</t>
    </r>
    <r>
      <rPr>
        <sz val="14"/>
        <rFont val="Times New Roman"/>
        <charset val="134"/>
      </rPr>
      <t>SPECT/CT</t>
    </r>
    <r>
      <rPr>
        <sz val="14"/>
        <rFont val="宋体"/>
        <charset val="134"/>
      </rPr>
      <t>等单光子发射的显像设备完成的平面静态显像。</t>
    </r>
    <r>
      <rPr>
        <sz val="14"/>
        <rFont val="Times New Roman"/>
        <charset val="134"/>
      </rPr>
      <t xml:space="preserve">
2.</t>
    </r>
    <r>
      <rPr>
        <sz val="14"/>
        <rFont val="宋体"/>
        <charset val="134"/>
      </rPr>
      <t>本项目已包含</t>
    </r>
    <r>
      <rPr>
        <sz val="14"/>
        <rFont val="Times New Roman"/>
        <charset val="134"/>
      </rPr>
      <t>3</t>
    </r>
    <r>
      <rPr>
        <sz val="14"/>
        <rFont val="宋体"/>
        <charset val="134"/>
      </rPr>
      <t>个及以内的体位检查，每增加一体位按一定比例或数额加收。</t>
    </r>
  </si>
  <si>
    <t>002302000020000
002302000030000
002302000060000
002302000110000
002302000050000
002302000120000
002302000430000
002302000130000
002302000140000
002302000150000
002302000190000
002302000250000
002302000260000
002302000270000
002302000350000
002302000390000
002302000400000
002302000410000
002302000440000
002302000490000
002302000510000
002302000520000
002302000530000
002302000570000
002302000580000
002302000560000</t>
  </si>
  <si>
    <r>
      <rPr>
        <sz val="14"/>
        <rFont val="宋体"/>
        <charset val="134"/>
      </rPr>
      <t>脑显象</t>
    </r>
    <r>
      <rPr>
        <sz val="14"/>
        <rFont val="Times New Roman"/>
        <charset val="134"/>
      </rPr>
      <t xml:space="preserve">
</t>
    </r>
    <r>
      <rPr>
        <sz val="14"/>
        <rFont val="宋体"/>
        <charset val="134"/>
      </rPr>
      <t>脑池显象</t>
    </r>
    <r>
      <rPr>
        <sz val="14"/>
        <rFont val="Times New Roman"/>
        <charset val="134"/>
      </rPr>
      <t xml:space="preserve">
</t>
    </r>
    <r>
      <rPr>
        <sz val="14"/>
        <rFont val="宋体"/>
        <charset val="134"/>
      </rPr>
      <t>甲状腺静态显象</t>
    </r>
    <r>
      <rPr>
        <sz val="14"/>
        <rFont val="Times New Roman"/>
        <charset val="134"/>
      </rPr>
      <t xml:space="preserve">
</t>
    </r>
    <r>
      <rPr>
        <sz val="14"/>
        <rFont val="宋体"/>
        <charset val="134"/>
      </rPr>
      <t>甲状旁腺显象</t>
    </r>
    <r>
      <rPr>
        <sz val="14"/>
        <rFont val="Times New Roman"/>
        <charset val="134"/>
      </rPr>
      <t xml:space="preserve">
</t>
    </r>
    <r>
      <rPr>
        <sz val="14"/>
        <rFont val="宋体"/>
        <charset val="134"/>
      </rPr>
      <t>泪管显象</t>
    </r>
    <r>
      <rPr>
        <sz val="14"/>
        <rFont val="Times New Roman"/>
        <charset val="134"/>
      </rPr>
      <t xml:space="preserve">
</t>
    </r>
    <r>
      <rPr>
        <sz val="14"/>
        <rFont val="宋体"/>
        <charset val="134"/>
      </rPr>
      <t>静息心肌灌注显象</t>
    </r>
    <r>
      <rPr>
        <sz val="14"/>
        <rFont val="Times New Roman"/>
        <charset val="134"/>
      </rPr>
      <t xml:space="preserve">
</t>
    </r>
    <r>
      <rPr>
        <sz val="14"/>
        <rFont val="宋体"/>
        <charset val="134"/>
      </rPr>
      <t>肾上腺皮质显象</t>
    </r>
    <r>
      <rPr>
        <sz val="14"/>
        <rFont val="Times New Roman"/>
        <charset val="134"/>
      </rPr>
      <t xml:space="preserve">
</t>
    </r>
    <r>
      <rPr>
        <sz val="14"/>
        <rFont val="宋体"/>
        <charset val="134"/>
      </rPr>
      <t>负荷心肌灌注显象</t>
    </r>
    <r>
      <rPr>
        <sz val="14"/>
        <rFont val="Times New Roman"/>
        <charset val="134"/>
      </rPr>
      <t xml:space="preserve">
</t>
    </r>
    <r>
      <rPr>
        <sz val="14"/>
        <rFont val="宋体"/>
        <charset val="134"/>
      </rPr>
      <t>静息门控心肌灌注显象</t>
    </r>
    <r>
      <rPr>
        <sz val="14"/>
        <rFont val="Times New Roman"/>
        <charset val="134"/>
      </rPr>
      <t xml:space="preserve">
</t>
    </r>
    <r>
      <rPr>
        <sz val="14"/>
        <rFont val="宋体"/>
        <charset val="134"/>
      </rPr>
      <t>负荷门控心肌灌注显象</t>
    </r>
    <r>
      <rPr>
        <sz val="14"/>
        <rFont val="Times New Roman"/>
        <charset val="134"/>
      </rPr>
      <t xml:space="preserve">
</t>
    </r>
    <r>
      <rPr>
        <sz val="14"/>
        <rFont val="宋体"/>
        <charset val="134"/>
      </rPr>
      <t>急性心肌梗塞灶显象</t>
    </r>
    <r>
      <rPr>
        <sz val="14"/>
        <rFont val="Times New Roman"/>
        <charset val="134"/>
      </rPr>
      <t xml:space="preserve">
</t>
    </r>
    <r>
      <rPr>
        <sz val="14"/>
        <rFont val="宋体"/>
        <charset val="134"/>
      </rPr>
      <t>肺灌注显象</t>
    </r>
    <r>
      <rPr>
        <sz val="14"/>
        <rFont val="Times New Roman"/>
        <charset val="134"/>
      </rPr>
      <t xml:space="preserve">
</t>
    </r>
    <r>
      <rPr>
        <sz val="14"/>
        <rFont val="宋体"/>
        <charset val="134"/>
      </rPr>
      <t>肺通气显象</t>
    </r>
    <r>
      <rPr>
        <sz val="14"/>
        <rFont val="Times New Roman"/>
        <charset val="134"/>
      </rPr>
      <t xml:space="preserve">
</t>
    </r>
    <r>
      <rPr>
        <sz val="14"/>
        <rFont val="宋体"/>
        <charset val="134"/>
      </rPr>
      <t>唾液腺静态显象</t>
    </r>
    <r>
      <rPr>
        <sz val="14"/>
        <rFont val="Times New Roman"/>
        <charset val="134"/>
      </rPr>
      <t xml:space="preserve">
</t>
    </r>
    <r>
      <rPr>
        <sz val="14"/>
        <rFont val="宋体"/>
        <charset val="134"/>
      </rPr>
      <t>肝胶体显象</t>
    </r>
    <r>
      <rPr>
        <sz val="14"/>
        <rFont val="Times New Roman"/>
        <charset val="134"/>
      </rPr>
      <t xml:space="preserve">
</t>
    </r>
    <r>
      <rPr>
        <sz val="14"/>
        <rFont val="宋体"/>
        <charset val="134"/>
      </rPr>
      <t>脾显象</t>
    </r>
    <r>
      <rPr>
        <sz val="14"/>
        <rFont val="Times New Roman"/>
        <charset val="134"/>
      </rPr>
      <t xml:space="preserve">
</t>
    </r>
    <r>
      <rPr>
        <sz val="14"/>
        <rFont val="宋体"/>
        <charset val="134"/>
      </rPr>
      <t>胰腺显象</t>
    </r>
    <r>
      <rPr>
        <sz val="14"/>
        <rFont val="Times New Roman"/>
        <charset val="134"/>
      </rPr>
      <t xml:space="preserve">
</t>
    </r>
    <r>
      <rPr>
        <sz val="14"/>
        <rFont val="宋体"/>
        <charset val="134"/>
      </rPr>
      <t>小肠功能显象</t>
    </r>
    <r>
      <rPr>
        <sz val="14"/>
        <rFont val="Times New Roman"/>
        <charset val="134"/>
      </rPr>
      <t xml:space="preserve">
</t>
    </r>
    <r>
      <rPr>
        <sz val="14"/>
        <rFont val="宋体"/>
        <charset val="134"/>
      </rPr>
      <t>地塞米松抑制试验肾上腺皮质显象</t>
    </r>
    <r>
      <rPr>
        <sz val="14"/>
        <rFont val="Times New Roman"/>
        <charset val="134"/>
      </rPr>
      <t xml:space="preserve">
</t>
    </r>
    <r>
      <rPr>
        <sz val="14"/>
        <rFont val="宋体"/>
        <charset val="134"/>
      </rPr>
      <t>肾静态显象</t>
    </r>
    <r>
      <rPr>
        <sz val="14"/>
        <rFont val="Times New Roman"/>
        <charset val="134"/>
      </rPr>
      <t xml:space="preserve">
</t>
    </r>
    <r>
      <rPr>
        <sz val="14"/>
        <rFont val="宋体"/>
        <charset val="134"/>
      </rPr>
      <t>阴道尿道瘘显象</t>
    </r>
    <r>
      <rPr>
        <sz val="14"/>
        <rFont val="Times New Roman"/>
        <charset val="134"/>
      </rPr>
      <t xml:space="preserve">
</t>
    </r>
    <r>
      <rPr>
        <sz val="14"/>
        <rFont val="宋体"/>
        <charset val="134"/>
      </rPr>
      <t>阴囊显象</t>
    </r>
    <r>
      <rPr>
        <sz val="14"/>
        <rFont val="Times New Roman"/>
        <charset val="134"/>
      </rPr>
      <t xml:space="preserve">
</t>
    </r>
    <r>
      <rPr>
        <sz val="14"/>
        <rFont val="宋体"/>
        <charset val="134"/>
      </rPr>
      <t>局部骨显象</t>
    </r>
    <r>
      <rPr>
        <sz val="14"/>
        <rFont val="Times New Roman"/>
        <charset val="134"/>
      </rPr>
      <t xml:space="preserve">
</t>
    </r>
    <r>
      <rPr>
        <sz val="14"/>
        <rFont val="宋体"/>
        <charset val="134"/>
      </rPr>
      <t>炎症局部显象</t>
    </r>
    <r>
      <rPr>
        <sz val="14"/>
        <rFont val="Times New Roman"/>
        <charset val="134"/>
      </rPr>
      <t xml:space="preserve">
</t>
    </r>
    <r>
      <rPr>
        <sz val="14"/>
        <rFont val="宋体"/>
        <charset val="134"/>
      </rPr>
      <t>亲肿瘤局部显象</t>
    </r>
    <r>
      <rPr>
        <sz val="14"/>
        <rFont val="Times New Roman"/>
        <charset val="134"/>
      </rPr>
      <t xml:space="preserve">
</t>
    </r>
    <r>
      <rPr>
        <sz val="14"/>
        <rFont val="宋体"/>
        <charset val="134"/>
      </rPr>
      <t>红细胞破坏部位测定</t>
    </r>
  </si>
  <si>
    <t>EEABB001
EEABC001
EEABG001
EEADC001
EEADD001
EEADF001
EEADF002
EEAEE001
EEAHL001
EEAJE001
EEAJE002
EEAJE003
EEAKD001
EEAKD002
EEANB001
EEANZ001
EEANZ002
EEAQA001
EEAQN001
EEARB001
EEAX6002
EEAX6003
EEAZX001
EEAZX002
EEAZX003
EEAZX004
EEBPD002
EEAND001</t>
  </si>
  <si>
    <r>
      <rPr>
        <sz val="14"/>
        <rFont val="宋体"/>
        <charset val="134"/>
      </rPr>
      <t>脑池显像</t>
    </r>
    <r>
      <rPr>
        <sz val="14"/>
        <rFont val="Times New Roman"/>
        <charset val="134"/>
      </rPr>
      <t xml:space="preserve">
</t>
    </r>
    <r>
      <rPr>
        <sz val="14"/>
        <rFont val="宋体"/>
        <charset val="134"/>
      </rPr>
      <t>脑静态显像</t>
    </r>
    <r>
      <rPr>
        <sz val="14"/>
        <rFont val="Times New Roman"/>
        <charset val="134"/>
      </rPr>
      <t xml:space="preserve">
</t>
    </r>
    <r>
      <rPr>
        <sz val="14"/>
        <rFont val="宋体"/>
        <charset val="134"/>
      </rPr>
      <t>核素脑室显像</t>
    </r>
    <r>
      <rPr>
        <sz val="14"/>
        <rFont val="Times New Roman"/>
        <charset val="134"/>
      </rPr>
      <t xml:space="preserve">
</t>
    </r>
    <r>
      <rPr>
        <sz val="14"/>
        <rFont val="宋体"/>
        <charset val="134"/>
      </rPr>
      <t>甲状腺显像</t>
    </r>
    <r>
      <rPr>
        <sz val="14"/>
        <rFont val="Times New Roman"/>
        <charset val="134"/>
      </rPr>
      <t xml:space="preserve">
</t>
    </r>
    <r>
      <rPr>
        <sz val="14"/>
        <rFont val="宋体"/>
        <charset val="134"/>
      </rPr>
      <t>甲状旁腺显像</t>
    </r>
    <r>
      <rPr>
        <sz val="14"/>
        <rFont val="Times New Roman"/>
        <charset val="134"/>
      </rPr>
      <t xml:space="preserve">
</t>
    </r>
    <r>
      <rPr>
        <sz val="14"/>
        <rFont val="宋体"/>
        <charset val="134"/>
      </rPr>
      <t>肾上腺皮质显像</t>
    </r>
    <r>
      <rPr>
        <sz val="14"/>
        <rFont val="Times New Roman"/>
        <charset val="134"/>
      </rPr>
      <t xml:space="preserve">
</t>
    </r>
    <r>
      <rPr>
        <sz val="14"/>
        <rFont val="宋体"/>
        <charset val="134"/>
      </rPr>
      <t>地塞米松抑制试验肾上腺皮质显像</t>
    </r>
    <r>
      <rPr>
        <sz val="14"/>
        <rFont val="Times New Roman"/>
        <charset val="134"/>
      </rPr>
      <t xml:space="preserve">
</t>
    </r>
    <r>
      <rPr>
        <sz val="14"/>
        <rFont val="宋体"/>
        <charset val="134"/>
      </rPr>
      <t>泪管显像</t>
    </r>
    <r>
      <rPr>
        <sz val="14"/>
        <rFont val="Times New Roman"/>
        <charset val="134"/>
      </rPr>
      <t xml:space="preserve">
</t>
    </r>
    <r>
      <rPr>
        <sz val="14"/>
        <rFont val="宋体"/>
        <charset val="134"/>
      </rPr>
      <t>唾液腺显像</t>
    </r>
    <r>
      <rPr>
        <sz val="14"/>
        <rFont val="Times New Roman"/>
        <charset val="134"/>
      </rPr>
      <t xml:space="preserve">
</t>
    </r>
    <r>
      <rPr>
        <sz val="14"/>
        <rFont val="宋体"/>
        <charset val="134"/>
      </rPr>
      <t>肺灌注显像</t>
    </r>
    <r>
      <rPr>
        <sz val="14"/>
        <rFont val="Times New Roman"/>
        <charset val="134"/>
      </rPr>
      <t xml:space="preserve">
</t>
    </r>
    <r>
      <rPr>
        <sz val="14"/>
        <rFont val="宋体"/>
        <charset val="134"/>
      </rPr>
      <t>肺通气显像</t>
    </r>
    <r>
      <rPr>
        <sz val="14"/>
        <rFont val="Times New Roman"/>
        <charset val="134"/>
      </rPr>
      <t xml:space="preserve">
</t>
    </r>
    <r>
      <rPr>
        <sz val="14"/>
        <rFont val="宋体"/>
        <charset val="134"/>
      </rPr>
      <t>肺气溶胶吸入显像</t>
    </r>
    <r>
      <rPr>
        <sz val="14"/>
        <rFont val="Times New Roman"/>
        <charset val="134"/>
      </rPr>
      <t xml:space="preserve">
</t>
    </r>
    <r>
      <rPr>
        <sz val="14"/>
        <rFont val="宋体"/>
        <charset val="134"/>
      </rPr>
      <t>心脏显像</t>
    </r>
    <r>
      <rPr>
        <sz val="14"/>
        <rFont val="Times New Roman"/>
        <charset val="134"/>
      </rPr>
      <t xml:space="preserve">
</t>
    </r>
    <r>
      <rPr>
        <sz val="14"/>
        <rFont val="宋体"/>
        <charset val="134"/>
      </rPr>
      <t>药物法负荷心肌灌注显像</t>
    </r>
    <r>
      <rPr>
        <sz val="14"/>
        <rFont val="Times New Roman"/>
        <charset val="134"/>
      </rPr>
      <t xml:space="preserve">
</t>
    </r>
    <r>
      <rPr>
        <sz val="14"/>
        <rFont val="宋体"/>
        <charset val="134"/>
      </rPr>
      <t>脾显像</t>
    </r>
    <r>
      <rPr>
        <sz val="14"/>
        <rFont val="Times New Roman"/>
        <charset val="134"/>
      </rPr>
      <t xml:space="preserve">
</t>
    </r>
    <r>
      <rPr>
        <sz val="14"/>
        <rFont val="宋体"/>
        <charset val="134"/>
      </rPr>
      <t>淋巴显像</t>
    </r>
    <r>
      <rPr>
        <sz val="14"/>
        <rFont val="Times New Roman"/>
        <charset val="134"/>
      </rPr>
      <t xml:space="preserve">
</t>
    </r>
    <r>
      <rPr>
        <sz val="14"/>
        <rFont val="宋体"/>
        <charset val="134"/>
      </rPr>
      <t>淋巴系统显像</t>
    </r>
    <r>
      <rPr>
        <sz val="14"/>
        <rFont val="Times New Roman"/>
        <charset val="134"/>
      </rPr>
      <t xml:space="preserve">
</t>
    </r>
    <r>
      <rPr>
        <sz val="14"/>
        <rFont val="宋体"/>
        <charset val="134"/>
      </rPr>
      <t>肝显像</t>
    </r>
    <r>
      <rPr>
        <sz val="14"/>
        <rFont val="Times New Roman"/>
        <charset val="134"/>
      </rPr>
      <t xml:space="preserve">
</t>
    </r>
    <r>
      <rPr>
        <sz val="14"/>
        <rFont val="宋体"/>
        <charset val="134"/>
      </rPr>
      <t>胰腺显像</t>
    </r>
    <r>
      <rPr>
        <sz val="14"/>
        <rFont val="Times New Roman"/>
        <charset val="134"/>
      </rPr>
      <t xml:space="preserve">
</t>
    </r>
    <r>
      <rPr>
        <sz val="14"/>
        <rFont val="宋体"/>
        <charset val="134"/>
      </rPr>
      <t>肾脏显像</t>
    </r>
    <r>
      <rPr>
        <sz val="14"/>
        <rFont val="Times New Roman"/>
        <charset val="134"/>
      </rPr>
      <t xml:space="preserve">
</t>
    </r>
    <r>
      <rPr>
        <sz val="14"/>
        <rFont val="宋体"/>
        <charset val="134"/>
      </rPr>
      <t>骨关节血流血池显像</t>
    </r>
    <r>
      <rPr>
        <sz val="14"/>
        <rFont val="Times New Roman"/>
        <charset val="134"/>
      </rPr>
      <t xml:space="preserve">
</t>
    </r>
    <r>
      <rPr>
        <sz val="14"/>
        <rFont val="宋体"/>
        <charset val="134"/>
      </rPr>
      <t>局部骨显像</t>
    </r>
    <r>
      <rPr>
        <sz val="14"/>
        <rFont val="Times New Roman"/>
        <charset val="134"/>
      </rPr>
      <t xml:space="preserve">
</t>
    </r>
    <r>
      <rPr>
        <sz val="14"/>
        <rFont val="宋体"/>
        <charset val="134"/>
      </rPr>
      <t>炎症局部显像</t>
    </r>
    <r>
      <rPr>
        <sz val="14"/>
        <rFont val="Times New Roman"/>
        <charset val="134"/>
      </rPr>
      <t xml:space="preserve">
</t>
    </r>
    <r>
      <rPr>
        <sz val="14"/>
        <rFont val="宋体"/>
        <charset val="134"/>
      </rPr>
      <t>亲肿瘤局部显像</t>
    </r>
    <r>
      <rPr>
        <sz val="14"/>
        <rFont val="Times New Roman"/>
        <charset val="134"/>
      </rPr>
      <t xml:space="preserve">
</t>
    </r>
    <r>
      <rPr>
        <sz val="14"/>
        <rFont val="宋体"/>
        <charset val="134"/>
      </rPr>
      <t>放射免疫局部显像</t>
    </r>
    <r>
      <rPr>
        <sz val="14"/>
        <rFont val="Times New Roman"/>
        <charset val="134"/>
      </rPr>
      <t xml:space="preserve">
</t>
    </r>
    <r>
      <rPr>
        <sz val="14"/>
        <rFont val="宋体"/>
        <charset val="134"/>
      </rPr>
      <t>放射受体局部显像</t>
    </r>
    <r>
      <rPr>
        <sz val="14"/>
        <rFont val="Times New Roman"/>
        <charset val="134"/>
      </rPr>
      <t xml:space="preserve">
</t>
    </r>
    <r>
      <rPr>
        <sz val="14"/>
        <rFont val="宋体"/>
        <charset val="134"/>
      </rPr>
      <t>异位胃黏膜显像</t>
    </r>
    <r>
      <rPr>
        <sz val="14"/>
        <rFont val="Times New Roman"/>
        <charset val="134"/>
      </rPr>
      <t xml:space="preserve">
</t>
    </r>
    <r>
      <rPr>
        <sz val="14"/>
        <rFont val="宋体"/>
        <charset val="134"/>
      </rPr>
      <t>红细胞破坏部位测定</t>
    </r>
  </si>
  <si>
    <r>
      <rPr>
        <sz val="14"/>
        <rFont val="Times New Roman"/>
        <charset val="134"/>
      </rPr>
      <t>01</t>
    </r>
    <r>
      <rPr>
        <sz val="14"/>
        <rFont val="宋体"/>
        <charset val="134"/>
      </rPr>
      <t>增加体位</t>
    </r>
  </si>
  <si>
    <t>002302000020001
002302000060001
002302000430002
002302000190001
002302000250001
002302000260001
002302000350001
002302000440001
002302000490001
002302000530001
002302000570001
002302000580001
002302000330000</t>
  </si>
  <si>
    <r>
      <rPr>
        <sz val="14"/>
        <rFont val="宋体"/>
        <charset val="134"/>
      </rPr>
      <t>脑显象（每增加一个体位加收）</t>
    </r>
    <r>
      <rPr>
        <sz val="14"/>
        <rFont val="Times New Roman"/>
        <charset val="134"/>
      </rPr>
      <t xml:space="preserve">
</t>
    </r>
    <r>
      <rPr>
        <sz val="14"/>
        <rFont val="宋体"/>
        <charset val="134"/>
      </rPr>
      <t>甲状腺静态显象（每增加一个体位加收）</t>
    </r>
    <r>
      <rPr>
        <sz val="14"/>
        <rFont val="Times New Roman"/>
        <charset val="134"/>
      </rPr>
      <t xml:space="preserve">
</t>
    </r>
    <r>
      <rPr>
        <sz val="14"/>
        <rFont val="宋体"/>
        <charset val="134"/>
      </rPr>
      <t>肾上腺皮质显象（增加体位加收）</t>
    </r>
    <r>
      <rPr>
        <sz val="14"/>
        <rFont val="Times New Roman"/>
        <charset val="134"/>
      </rPr>
      <t xml:space="preserve">
</t>
    </r>
    <r>
      <rPr>
        <sz val="14"/>
        <rFont val="宋体"/>
        <charset val="134"/>
      </rPr>
      <t>急性心肌梗塞灶显象（每增加一个体位加收）</t>
    </r>
    <r>
      <rPr>
        <sz val="14"/>
        <rFont val="Times New Roman"/>
        <charset val="134"/>
      </rPr>
      <t xml:space="preserve">
</t>
    </r>
    <r>
      <rPr>
        <sz val="14"/>
        <rFont val="宋体"/>
        <charset val="134"/>
      </rPr>
      <t>肺灌注显象（每增加一个体位加收）</t>
    </r>
    <r>
      <rPr>
        <sz val="14"/>
        <rFont val="Times New Roman"/>
        <charset val="134"/>
      </rPr>
      <t xml:space="preserve">
</t>
    </r>
    <r>
      <rPr>
        <sz val="14"/>
        <rFont val="宋体"/>
        <charset val="134"/>
      </rPr>
      <t>肺通气显象（超过六个体位每增加一个体位加收）</t>
    </r>
    <r>
      <rPr>
        <sz val="14"/>
        <rFont val="Times New Roman"/>
        <charset val="134"/>
      </rPr>
      <t xml:space="preserve">
</t>
    </r>
    <r>
      <rPr>
        <sz val="14"/>
        <rFont val="宋体"/>
        <charset val="134"/>
      </rPr>
      <t>肝胶体显象（增加体位加收）</t>
    </r>
    <r>
      <rPr>
        <sz val="14"/>
        <rFont val="Times New Roman"/>
        <charset val="134"/>
      </rPr>
      <t xml:space="preserve">
</t>
    </r>
    <r>
      <rPr>
        <sz val="14"/>
        <rFont val="宋体"/>
        <charset val="134"/>
      </rPr>
      <t>地塞米松抑制试验肾上腺皮质显象（每增加一个体位加收）</t>
    </r>
    <r>
      <rPr>
        <sz val="14"/>
        <rFont val="Times New Roman"/>
        <charset val="134"/>
      </rPr>
      <t xml:space="preserve">
</t>
    </r>
    <r>
      <rPr>
        <sz val="14"/>
        <rFont val="宋体"/>
        <charset val="134"/>
      </rPr>
      <t>肾静态显象（每增加一个体位加收）</t>
    </r>
    <r>
      <rPr>
        <sz val="14"/>
        <rFont val="Times New Roman"/>
        <charset val="134"/>
      </rPr>
      <t xml:space="preserve">
</t>
    </r>
    <r>
      <rPr>
        <sz val="14"/>
        <rFont val="宋体"/>
        <charset val="134"/>
      </rPr>
      <t>局部骨显象（增加体位加收）</t>
    </r>
    <r>
      <rPr>
        <sz val="14"/>
        <rFont val="Times New Roman"/>
        <charset val="134"/>
      </rPr>
      <t xml:space="preserve">
</t>
    </r>
    <r>
      <rPr>
        <sz val="14"/>
        <rFont val="宋体"/>
        <charset val="134"/>
      </rPr>
      <t>炎症局部显象（增加一个体位）</t>
    </r>
    <r>
      <rPr>
        <sz val="14"/>
        <rFont val="Times New Roman"/>
        <charset val="134"/>
      </rPr>
      <t xml:space="preserve">
</t>
    </r>
    <r>
      <rPr>
        <sz val="14"/>
        <rFont val="宋体"/>
        <charset val="134"/>
      </rPr>
      <t>亲肿瘤症局部显象（每增加一个体位加收）</t>
    </r>
    <r>
      <rPr>
        <sz val="14"/>
        <rFont val="Times New Roman"/>
        <charset val="134"/>
      </rPr>
      <t xml:space="preserve">
</t>
    </r>
    <r>
      <rPr>
        <sz val="14"/>
        <rFont val="宋体"/>
        <charset val="134"/>
      </rPr>
      <t>异位胃粘膜显象</t>
    </r>
  </si>
  <si>
    <t>002302000430001
002302000440002
002302000570002
002302000330000</t>
  </si>
  <si>
    <r>
      <rPr>
        <sz val="14"/>
        <rFont val="宋体"/>
        <charset val="134"/>
      </rPr>
      <t>肾上腺皮质显象（延迟显象加收）</t>
    </r>
    <r>
      <rPr>
        <sz val="14"/>
        <rFont val="Times New Roman"/>
        <charset val="134"/>
      </rPr>
      <t xml:space="preserve">
</t>
    </r>
    <r>
      <rPr>
        <sz val="14"/>
        <rFont val="宋体"/>
        <charset val="134"/>
      </rPr>
      <t>地塞米松抑制试验肾上腺皮质显（延迟显象加收）</t>
    </r>
    <r>
      <rPr>
        <sz val="14"/>
        <rFont val="Times New Roman"/>
        <charset val="134"/>
      </rPr>
      <t xml:space="preserve">
</t>
    </r>
    <r>
      <rPr>
        <sz val="14"/>
        <rFont val="宋体"/>
        <charset val="134"/>
      </rPr>
      <t>炎症局部显象（延迟显象加收）</t>
    </r>
    <r>
      <rPr>
        <sz val="14"/>
        <rFont val="Times New Roman"/>
        <charset val="134"/>
      </rPr>
      <t xml:space="preserve">
</t>
    </r>
    <r>
      <rPr>
        <sz val="14"/>
        <rFont val="宋体"/>
        <charset val="134"/>
      </rPr>
      <t>异位胃粘膜显象</t>
    </r>
  </si>
  <si>
    <t>EEBNA001</t>
  </si>
  <si>
    <t>骨髓显像</t>
  </si>
  <si>
    <t>放射性核素平面显像（动态）</t>
  </si>
  <si>
    <r>
      <rPr>
        <sz val="14"/>
        <rFont val="Times New Roman"/>
        <charset val="134"/>
      </rPr>
      <t>1.</t>
    </r>
    <r>
      <rPr>
        <sz val="14"/>
        <rFont val="宋体"/>
        <charset val="134"/>
      </rPr>
      <t>本项目所指设备包括但不限于通过</t>
    </r>
    <r>
      <rPr>
        <sz val="14"/>
        <rFont val="Times New Roman"/>
        <charset val="134"/>
      </rPr>
      <t xml:space="preserve"> γ</t>
    </r>
    <r>
      <rPr>
        <sz val="14"/>
        <rFont val="宋体"/>
        <charset val="134"/>
      </rPr>
      <t>照相机、</t>
    </r>
    <r>
      <rPr>
        <sz val="14"/>
        <rFont val="Times New Roman"/>
        <charset val="134"/>
      </rPr>
      <t>SPECT</t>
    </r>
    <r>
      <rPr>
        <sz val="14"/>
        <rFont val="宋体"/>
        <charset val="134"/>
      </rPr>
      <t>、</t>
    </r>
    <r>
      <rPr>
        <sz val="14"/>
        <rFont val="Times New Roman"/>
        <charset val="134"/>
      </rPr>
      <t>SPECT/CT</t>
    </r>
    <r>
      <rPr>
        <sz val="14"/>
        <rFont val="宋体"/>
        <charset val="134"/>
      </rPr>
      <t>等单光子发射的显像设备完成的平面动态显像。</t>
    </r>
    <r>
      <rPr>
        <sz val="14"/>
        <rFont val="Times New Roman"/>
        <charset val="134"/>
      </rPr>
      <t xml:space="preserve">
2.</t>
    </r>
    <r>
      <rPr>
        <sz val="14"/>
        <rFont val="宋体"/>
        <charset val="134"/>
      </rPr>
      <t>本项目已包含</t>
    </r>
    <r>
      <rPr>
        <sz val="14"/>
        <rFont val="Times New Roman"/>
        <charset val="134"/>
      </rPr>
      <t>3</t>
    </r>
    <r>
      <rPr>
        <sz val="14"/>
        <rFont val="宋体"/>
        <charset val="134"/>
      </rPr>
      <t>个及以内的体位检查，每增加一体位按一定比例或数额加收。</t>
    </r>
  </si>
  <si>
    <t>002301000010000
002301000010001</t>
  </si>
  <si>
    <r>
      <rPr>
        <sz val="14"/>
        <rFont val="宋体"/>
        <charset val="134"/>
      </rPr>
      <t>脏器动态扫描</t>
    </r>
    <r>
      <rPr>
        <sz val="14"/>
        <rFont val="Times New Roman"/>
        <charset val="134"/>
      </rPr>
      <t xml:space="preserve">
</t>
    </r>
    <r>
      <rPr>
        <sz val="14"/>
        <rFont val="宋体"/>
        <charset val="134"/>
      </rPr>
      <t>脏器动态扫描（超过三次显像每增加一次加收）</t>
    </r>
  </si>
  <si>
    <t>002302000010000
002302000040000
002302000070000
002302000160000
002302000160001
002302000170000
002302000180000
002302000180001
002302000200000
002302000210000
002302000220000
002302000240000
002302000280000
002302000290000
002302000300000
002302000310000
002302000320000
002302000320001
002302000340000
002302000360000
002302000370000
002302000370002
002302000420000
002302000230000
002302000380000
002302000450000
002302000450002
002302000460000
002302000470000
002302000480000
002302000500000
002302000500100
002302000500200
002302000540000</t>
  </si>
  <si>
    <r>
      <rPr>
        <sz val="14"/>
        <rFont val="宋体"/>
        <charset val="134"/>
      </rPr>
      <t>脑血管显象</t>
    </r>
    <r>
      <rPr>
        <sz val="14"/>
        <rFont val="Times New Roman"/>
        <charset val="134"/>
      </rPr>
      <t xml:space="preserve">
</t>
    </r>
    <r>
      <rPr>
        <sz val="14"/>
        <rFont val="宋体"/>
        <charset val="134"/>
      </rPr>
      <t>脑室引流显象</t>
    </r>
    <r>
      <rPr>
        <sz val="14"/>
        <rFont val="Times New Roman"/>
        <charset val="134"/>
      </rPr>
      <t xml:space="preserve">
</t>
    </r>
    <r>
      <rPr>
        <sz val="14"/>
        <rFont val="宋体"/>
        <charset val="134"/>
      </rPr>
      <t>甲状腺血流显象</t>
    </r>
    <r>
      <rPr>
        <sz val="14"/>
        <rFont val="Times New Roman"/>
        <charset val="134"/>
      </rPr>
      <t xml:space="preserve">
</t>
    </r>
    <r>
      <rPr>
        <sz val="14"/>
        <rFont val="宋体"/>
        <charset val="134"/>
      </rPr>
      <t>首次通过法心血管显象</t>
    </r>
    <r>
      <rPr>
        <sz val="14"/>
        <rFont val="Times New Roman"/>
        <charset val="134"/>
      </rPr>
      <t xml:space="preserve">
</t>
    </r>
    <r>
      <rPr>
        <sz val="14"/>
        <rFont val="宋体"/>
        <charset val="134"/>
      </rPr>
      <t>首次通过法心血管显象（不做心室功能测定减收）</t>
    </r>
    <r>
      <rPr>
        <sz val="14"/>
        <rFont val="Times New Roman"/>
        <charset val="134"/>
      </rPr>
      <t xml:space="preserve">
</t>
    </r>
    <r>
      <rPr>
        <sz val="14"/>
        <rFont val="宋体"/>
        <charset val="134"/>
      </rPr>
      <t>平衡法门控心室显象</t>
    </r>
    <r>
      <rPr>
        <sz val="14"/>
        <rFont val="Times New Roman"/>
        <charset val="134"/>
      </rPr>
      <t xml:space="preserve">
</t>
    </r>
    <r>
      <rPr>
        <sz val="14"/>
        <rFont val="宋体"/>
        <charset val="134"/>
      </rPr>
      <t>平衡法负荷门控心室显象</t>
    </r>
    <r>
      <rPr>
        <sz val="14"/>
        <rFont val="Times New Roman"/>
        <charset val="134"/>
      </rPr>
      <t xml:space="preserve">
</t>
    </r>
    <r>
      <rPr>
        <sz val="14"/>
        <rFont val="宋体"/>
        <charset val="134"/>
      </rPr>
      <t>平衡法负荷门控心室显象（每增加一个项目加收）</t>
    </r>
    <r>
      <rPr>
        <sz val="14"/>
        <rFont val="Times New Roman"/>
        <charset val="134"/>
      </rPr>
      <t xml:space="preserve">
</t>
    </r>
    <r>
      <rPr>
        <sz val="14"/>
        <rFont val="宋体"/>
        <charset val="134"/>
      </rPr>
      <t>动脉显象</t>
    </r>
    <r>
      <rPr>
        <sz val="14"/>
        <rFont val="Times New Roman"/>
        <charset val="134"/>
      </rPr>
      <t xml:space="preserve">
</t>
    </r>
    <r>
      <rPr>
        <sz val="14"/>
        <rFont val="宋体"/>
        <charset val="134"/>
      </rPr>
      <t>门脉血流测定显象</t>
    </r>
    <r>
      <rPr>
        <sz val="14"/>
        <rFont val="Times New Roman"/>
        <charset val="134"/>
      </rPr>
      <t xml:space="preserve">
</t>
    </r>
    <r>
      <rPr>
        <sz val="14"/>
        <rFont val="宋体"/>
        <charset val="134"/>
      </rPr>
      <t>门体分流显象</t>
    </r>
    <r>
      <rPr>
        <sz val="14"/>
        <rFont val="Times New Roman"/>
        <charset val="134"/>
      </rPr>
      <t xml:space="preserve">
</t>
    </r>
    <r>
      <rPr>
        <sz val="14"/>
        <rFont val="宋体"/>
        <charset val="134"/>
      </rPr>
      <t>局部淋巴显象</t>
    </r>
    <r>
      <rPr>
        <sz val="14"/>
        <rFont val="Times New Roman"/>
        <charset val="134"/>
      </rPr>
      <t xml:space="preserve">
</t>
    </r>
    <r>
      <rPr>
        <sz val="14"/>
        <rFont val="宋体"/>
        <charset val="134"/>
      </rPr>
      <t>唾液腺动态显象</t>
    </r>
    <r>
      <rPr>
        <sz val="14"/>
        <rFont val="Times New Roman"/>
        <charset val="134"/>
      </rPr>
      <t xml:space="preserve">
</t>
    </r>
    <r>
      <rPr>
        <sz val="14"/>
        <rFont val="宋体"/>
        <charset val="134"/>
      </rPr>
      <t>食管通过显象</t>
    </r>
    <r>
      <rPr>
        <sz val="14"/>
        <rFont val="Times New Roman"/>
        <charset val="134"/>
      </rPr>
      <t xml:space="preserve">
</t>
    </r>
    <r>
      <rPr>
        <sz val="14"/>
        <rFont val="宋体"/>
        <charset val="134"/>
      </rPr>
      <t>胃食管返流显象</t>
    </r>
    <r>
      <rPr>
        <sz val="14"/>
        <rFont val="Times New Roman"/>
        <charset val="134"/>
      </rPr>
      <t xml:space="preserve">
</t>
    </r>
    <r>
      <rPr>
        <sz val="14"/>
        <rFont val="宋体"/>
        <charset val="134"/>
      </rPr>
      <t>十二指肠胃返流显象</t>
    </r>
    <r>
      <rPr>
        <sz val="14"/>
        <rFont val="Times New Roman"/>
        <charset val="134"/>
      </rPr>
      <t xml:space="preserve">
</t>
    </r>
    <r>
      <rPr>
        <sz val="14"/>
        <rFont val="宋体"/>
        <charset val="134"/>
      </rPr>
      <t>胃排空试验</t>
    </r>
    <r>
      <rPr>
        <sz val="14"/>
        <rFont val="Times New Roman"/>
        <charset val="134"/>
      </rPr>
      <t xml:space="preserve">
</t>
    </r>
    <r>
      <rPr>
        <sz val="14"/>
        <rFont val="宋体"/>
        <charset val="134"/>
      </rPr>
      <t>胃排空试验固体（胃排空试验加收）</t>
    </r>
    <r>
      <rPr>
        <sz val="14"/>
        <rFont val="Times New Roman"/>
        <charset val="134"/>
      </rPr>
      <t xml:space="preserve">
</t>
    </r>
    <r>
      <rPr>
        <sz val="14"/>
        <rFont val="宋体"/>
        <charset val="134"/>
      </rPr>
      <t>消化道出血显象</t>
    </r>
    <r>
      <rPr>
        <sz val="14"/>
        <rFont val="Times New Roman"/>
        <charset val="134"/>
      </rPr>
      <t xml:space="preserve">
</t>
    </r>
    <r>
      <rPr>
        <sz val="14"/>
        <rFont val="宋体"/>
        <charset val="134"/>
      </rPr>
      <t>肝血流显象</t>
    </r>
    <r>
      <rPr>
        <sz val="14"/>
        <rFont val="Times New Roman"/>
        <charset val="134"/>
      </rPr>
      <t xml:space="preserve">
</t>
    </r>
    <r>
      <rPr>
        <sz val="14"/>
        <rFont val="宋体"/>
        <charset val="134"/>
      </rPr>
      <t>肝血池显象</t>
    </r>
    <r>
      <rPr>
        <sz val="14"/>
        <rFont val="Times New Roman"/>
        <charset val="134"/>
      </rPr>
      <t xml:space="preserve">
</t>
    </r>
    <r>
      <rPr>
        <sz val="14"/>
        <rFont val="宋体"/>
        <charset val="134"/>
      </rPr>
      <t>肝血池显象（每减少一个时相减收）</t>
    </r>
    <r>
      <rPr>
        <sz val="14"/>
        <rFont val="Times New Roman"/>
        <charset val="134"/>
      </rPr>
      <t xml:space="preserve">
</t>
    </r>
    <r>
      <rPr>
        <sz val="14"/>
        <rFont val="宋体"/>
        <charset val="134"/>
      </rPr>
      <t>肠道蛋白丢失显象</t>
    </r>
    <r>
      <rPr>
        <sz val="14"/>
        <rFont val="Times New Roman"/>
        <charset val="134"/>
      </rPr>
      <t xml:space="preserve">
</t>
    </r>
    <r>
      <rPr>
        <sz val="14"/>
        <rFont val="宋体"/>
        <charset val="134"/>
      </rPr>
      <t>下肢深静脉显象</t>
    </r>
    <r>
      <rPr>
        <sz val="14"/>
        <rFont val="Times New Roman"/>
        <charset val="134"/>
      </rPr>
      <t xml:space="preserve">
</t>
    </r>
    <r>
      <rPr>
        <sz val="14"/>
        <rFont val="宋体"/>
        <charset val="134"/>
      </rPr>
      <t>肝胆动态显象</t>
    </r>
    <r>
      <rPr>
        <sz val="14"/>
        <rFont val="Times New Roman"/>
        <charset val="134"/>
      </rPr>
      <t xml:space="preserve">
</t>
    </r>
    <r>
      <rPr>
        <sz val="14"/>
        <rFont val="宋体"/>
        <charset val="134"/>
      </rPr>
      <t>肾动态显象</t>
    </r>
    <r>
      <rPr>
        <sz val="14"/>
        <rFont val="Times New Roman"/>
        <charset val="134"/>
      </rPr>
      <t xml:space="preserve">
</t>
    </r>
    <r>
      <rPr>
        <sz val="14"/>
        <rFont val="宋体"/>
        <charset val="134"/>
      </rPr>
      <t>肾动态显像（不做血流显像减收）</t>
    </r>
    <r>
      <rPr>
        <sz val="14"/>
        <rFont val="Times New Roman"/>
        <charset val="134"/>
      </rPr>
      <t xml:space="preserve">
</t>
    </r>
    <r>
      <rPr>
        <sz val="14"/>
        <rFont val="宋体"/>
        <charset val="134"/>
      </rPr>
      <t>肾动态显象＋肾小球滤过率（</t>
    </r>
    <r>
      <rPr>
        <sz val="14"/>
        <rFont val="Times New Roman"/>
        <charset val="134"/>
      </rPr>
      <t>GFR</t>
    </r>
    <r>
      <rPr>
        <sz val="14"/>
        <rFont val="宋体"/>
        <charset val="134"/>
      </rPr>
      <t>）测定</t>
    </r>
    <r>
      <rPr>
        <sz val="14"/>
        <rFont val="Times New Roman"/>
        <charset val="134"/>
      </rPr>
      <t xml:space="preserve">
</t>
    </r>
    <r>
      <rPr>
        <sz val="14"/>
        <rFont val="宋体"/>
        <charset val="134"/>
      </rPr>
      <t>肾动态显象＋肾有效血浆流量（</t>
    </r>
    <r>
      <rPr>
        <sz val="14"/>
        <rFont val="Times New Roman"/>
        <charset val="134"/>
      </rPr>
      <t>ERPF</t>
    </r>
    <r>
      <rPr>
        <sz val="14"/>
        <rFont val="宋体"/>
        <charset val="134"/>
      </rPr>
      <t>）测定</t>
    </r>
    <r>
      <rPr>
        <sz val="14"/>
        <rFont val="Times New Roman"/>
        <charset val="134"/>
      </rPr>
      <t xml:space="preserve">
</t>
    </r>
    <r>
      <rPr>
        <sz val="14"/>
        <rFont val="宋体"/>
        <charset val="134"/>
      </rPr>
      <t>介入肾动态显象</t>
    </r>
    <r>
      <rPr>
        <sz val="14"/>
        <rFont val="Times New Roman"/>
        <charset val="134"/>
      </rPr>
      <t xml:space="preserve">
</t>
    </r>
    <r>
      <rPr>
        <sz val="14"/>
        <rFont val="宋体"/>
        <charset val="134"/>
      </rPr>
      <t>膀胱输尿管返流显象</t>
    </r>
    <r>
      <rPr>
        <sz val="14"/>
        <rFont val="Times New Roman"/>
        <charset val="134"/>
      </rPr>
      <t xml:space="preserve">
</t>
    </r>
    <r>
      <rPr>
        <sz val="14"/>
        <rFont val="宋体"/>
        <charset val="134"/>
      </rPr>
      <t>膀胱输尿管返流显象（直接法）</t>
    </r>
    <r>
      <rPr>
        <sz val="14"/>
        <rFont val="Times New Roman"/>
        <charset val="134"/>
      </rPr>
      <t xml:space="preserve">
</t>
    </r>
    <r>
      <rPr>
        <sz val="14"/>
        <rFont val="宋体"/>
        <charset val="134"/>
      </rPr>
      <t>膀胱输尿管返流显象（间接法）</t>
    </r>
    <r>
      <rPr>
        <sz val="14"/>
        <rFont val="Times New Roman"/>
        <charset val="134"/>
      </rPr>
      <t xml:space="preserve">
</t>
    </r>
    <r>
      <rPr>
        <sz val="14"/>
        <rFont val="宋体"/>
        <charset val="134"/>
      </rPr>
      <t>骨三相显象</t>
    </r>
  </si>
  <si>
    <t>EEBBA001
EEBBH001
EEBDC001
EEBHL001
EEBKA001
EEBKA002
EEBL9001
EEBMN001
EEBMN002
EEBNA001
EEBPA001
EEBPB001
EEBPB002
EEBPC001
EEBPD001
EEBPH001
EEBPH002
EEBQA001
EEBQA002
EEBQA003
EEBQD001
EEBRB001
EEBRB002
EEBRB003
EEBRB004
EEBRB005
EEBRG001
EEBRG002
EEBSC001
EEAM1001</t>
  </si>
  <si>
    <r>
      <rPr>
        <sz val="14"/>
        <rFont val="宋体"/>
        <charset val="134"/>
      </rPr>
      <t>脑脊液漏显像</t>
    </r>
    <r>
      <rPr>
        <sz val="14"/>
        <rFont val="Times New Roman"/>
        <charset val="134"/>
      </rPr>
      <t xml:space="preserve">
</t>
    </r>
    <r>
      <rPr>
        <sz val="14"/>
        <rFont val="宋体"/>
        <charset val="134"/>
      </rPr>
      <t>放射性核素脑血管造影</t>
    </r>
    <r>
      <rPr>
        <sz val="14"/>
        <rFont val="Times New Roman"/>
        <charset val="134"/>
      </rPr>
      <t xml:space="preserve">
</t>
    </r>
    <r>
      <rPr>
        <sz val="14"/>
        <rFont val="宋体"/>
        <charset val="134"/>
      </rPr>
      <t>甲状腺血流灌注显像</t>
    </r>
    <r>
      <rPr>
        <sz val="14"/>
        <rFont val="Times New Roman"/>
        <charset val="134"/>
      </rPr>
      <t xml:space="preserve">
</t>
    </r>
    <r>
      <rPr>
        <sz val="14"/>
        <rFont val="宋体"/>
        <charset val="134"/>
      </rPr>
      <t>唾液腺动态显像</t>
    </r>
    <r>
      <rPr>
        <sz val="14"/>
        <rFont val="Times New Roman"/>
        <charset val="134"/>
      </rPr>
      <t xml:space="preserve">
</t>
    </r>
    <r>
      <rPr>
        <sz val="14"/>
        <rFont val="宋体"/>
        <charset val="134"/>
      </rPr>
      <t>多门电路平衡法核素心血池显像</t>
    </r>
    <r>
      <rPr>
        <sz val="14"/>
        <rFont val="Times New Roman"/>
        <charset val="134"/>
      </rPr>
      <t xml:space="preserve">
</t>
    </r>
    <r>
      <rPr>
        <sz val="14"/>
        <rFont val="宋体"/>
        <charset val="134"/>
      </rPr>
      <t>首次通过法心血管显像</t>
    </r>
    <r>
      <rPr>
        <sz val="14"/>
        <rFont val="Times New Roman"/>
        <charset val="134"/>
      </rPr>
      <t xml:space="preserve">
</t>
    </r>
    <r>
      <rPr>
        <sz val="14"/>
        <rFont val="宋体"/>
        <charset val="134"/>
      </rPr>
      <t>大动脉显像</t>
    </r>
    <r>
      <rPr>
        <sz val="14"/>
        <rFont val="Times New Roman"/>
        <charset val="134"/>
      </rPr>
      <t xml:space="preserve">
</t>
    </r>
    <r>
      <rPr>
        <sz val="14"/>
        <rFont val="宋体"/>
        <charset val="134"/>
      </rPr>
      <t>门脉血流测定显像</t>
    </r>
    <r>
      <rPr>
        <sz val="14"/>
        <rFont val="Times New Roman"/>
        <charset val="134"/>
      </rPr>
      <t xml:space="preserve">
</t>
    </r>
    <r>
      <rPr>
        <sz val="14"/>
        <rFont val="宋体"/>
        <charset val="134"/>
      </rPr>
      <t>门体分流指数显像</t>
    </r>
    <r>
      <rPr>
        <sz val="14"/>
        <rFont val="Times New Roman"/>
        <charset val="134"/>
      </rPr>
      <t xml:space="preserve">
</t>
    </r>
    <r>
      <rPr>
        <sz val="14"/>
        <rFont val="宋体"/>
        <charset val="134"/>
      </rPr>
      <t>骨髓显像</t>
    </r>
    <r>
      <rPr>
        <sz val="14"/>
        <rFont val="Times New Roman"/>
        <charset val="134"/>
      </rPr>
      <t xml:space="preserve">
</t>
    </r>
    <r>
      <rPr>
        <sz val="14"/>
        <rFont val="宋体"/>
        <charset val="134"/>
      </rPr>
      <t>消化道出血显像</t>
    </r>
    <r>
      <rPr>
        <sz val="14"/>
        <rFont val="Times New Roman"/>
        <charset val="134"/>
      </rPr>
      <t xml:space="preserve">
</t>
    </r>
    <r>
      <rPr>
        <sz val="14"/>
        <rFont val="宋体"/>
        <charset val="134"/>
      </rPr>
      <t>十二指肠胃返流显像</t>
    </r>
    <r>
      <rPr>
        <sz val="14"/>
        <rFont val="Times New Roman"/>
        <charset val="134"/>
      </rPr>
      <t xml:space="preserve">
</t>
    </r>
    <r>
      <rPr>
        <sz val="14"/>
        <rFont val="宋体"/>
        <charset val="134"/>
      </rPr>
      <t>胃食管返流显像</t>
    </r>
    <r>
      <rPr>
        <sz val="14"/>
        <rFont val="Times New Roman"/>
        <charset val="134"/>
      </rPr>
      <t xml:space="preserve">
</t>
    </r>
    <r>
      <rPr>
        <sz val="14"/>
        <rFont val="宋体"/>
        <charset val="134"/>
      </rPr>
      <t>食管通过显像</t>
    </r>
    <r>
      <rPr>
        <sz val="14"/>
        <rFont val="Times New Roman"/>
        <charset val="134"/>
      </rPr>
      <t xml:space="preserve">
</t>
    </r>
    <r>
      <rPr>
        <sz val="14"/>
        <rFont val="宋体"/>
        <charset val="134"/>
      </rPr>
      <t>胃排空试验</t>
    </r>
    <r>
      <rPr>
        <sz val="14"/>
        <rFont val="Times New Roman"/>
        <charset val="134"/>
      </rPr>
      <t xml:space="preserve">
</t>
    </r>
    <r>
      <rPr>
        <sz val="14"/>
        <rFont val="宋体"/>
        <charset val="134"/>
      </rPr>
      <t>肠道通过时间测定</t>
    </r>
    <r>
      <rPr>
        <sz val="14"/>
        <rFont val="Times New Roman"/>
        <charset val="134"/>
      </rPr>
      <t xml:space="preserve">
</t>
    </r>
    <r>
      <rPr>
        <sz val="14"/>
        <rFont val="宋体"/>
        <charset val="134"/>
      </rPr>
      <t>肠道蛋白丢失显像</t>
    </r>
    <r>
      <rPr>
        <sz val="14"/>
        <rFont val="Times New Roman"/>
        <charset val="134"/>
      </rPr>
      <t xml:space="preserve">
</t>
    </r>
    <r>
      <rPr>
        <sz val="14"/>
        <rFont val="宋体"/>
        <charset val="134"/>
      </rPr>
      <t>肝胆动态显像</t>
    </r>
    <r>
      <rPr>
        <sz val="14"/>
        <rFont val="Times New Roman"/>
        <charset val="134"/>
      </rPr>
      <t xml:space="preserve">
</t>
    </r>
    <r>
      <rPr>
        <sz val="14"/>
        <rFont val="宋体"/>
        <charset val="134"/>
      </rPr>
      <t>生理负荷肝胆功能显像</t>
    </r>
    <r>
      <rPr>
        <sz val="14"/>
        <rFont val="Times New Roman"/>
        <charset val="134"/>
      </rPr>
      <t xml:space="preserve">
</t>
    </r>
    <r>
      <rPr>
        <sz val="14"/>
        <rFont val="宋体"/>
        <charset val="134"/>
      </rPr>
      <t>药物负荷肝胆功能显像</t>
    </r>
    <r>
      <rPr>
        <sz val="14"/>
        <rFont val="Times New Roman"/>
        <charset val="134"/>
      </rPr>
      <t xml:space="preserve">
</t>
    </r>
    <r>
      <rPr>
        <sz val="14"/>
        <rFont val="宋体"/>
        <charset val="134"/>
      </rPr>
      <t>肝血流血池显像</t>
    </r>
    <r>
      <rPr>
        <sz val="14"/>
        <rFont val="Times New Roman"/>
        <charset val="134"/>
      </rPr>
      <t xml:space="preserve">
</t>
    </r>
    <r>
      <rPr>
        <sz val="14"/>
        <rFont val="宋体"/>
        <charset val="134"/>
      </rPr>
      <t>肾动态显像</t>
    </r>
    <r>
      <rPr>
        <sz val="14"/>
        <rFont val="Times New Roman"/>
        <charset val="134"/>
      </rPr>
      <t xml:space="preserve">
</t>
    </r>
    <r>
      <rPr>
        <sz val="14"/>
        <rFont val="宋体"/>
        <charset val="134"/>
      </rPr>
      <t>肾动态显像肾小球滤过率</t>
    </r>
    <r>
      <rPr>
        <sz val="14"/>
        <rFont val="Times New Roman"/>
        <charset val="134"/>
      </rPr>
      <t>(GFR)</t>
    </r>
    <r>
      <rPr>
        <sz val="14"/>
        <rFont val="宋体"/>
        <charset val="134"/>
      </rPr>
      <t>测定</t>
    </r>
    <r>
      <rPr>
        <sz val="14"/>
        <rFont val="Times New Roman"/>
        <charset val="134"/>
      </rPr>
      <t xml:space="preserve">
</t>
    </r>
    <r>
      <rPr>
        <sz val="14"/>
        <rFont val="宋体"/>
        <charset val="134"/>
      </rPr>
      <t>肾动态显像肾有效血浆流量</t>
    </r>
    <r>
      <rPr>
        <sz val="14"/>
        <rFont val="Times New Roman"/>
        <charset val="134"/>
      </rPr>
      <t>(ERPF)</t>
    </r>
    <r>
      <rPr>
        <sz val="14"/>
        <rFont val="宋体"/>
        <charset val="134"/>
      </rPr>
      <t>测定</t>
    </r>
    <r>
      <rPr>
        <sz val="14"/>
        <rFont val="Times New Roman"/>
        <charset val="134"/>
      </rPr>
      <t xml:space="preserve">
</t>
    </r>
    <r>
      <rPr>
        <sz val="14"/>
        <rFont val="宋体"/>
        <charset val="134"/>
      </rPr>
      <t>药物法介入肾动态显像</t>
    </r>
    <r>
      <rPr>
        <sz val="14"/>
        <rFont val="Times New Roman"/>
        <charset val="134"/>
      </rPr>
      <t xml:space="preserve">
</t>
    </r>
    <r>
      <rPr>
        <sz val="14"/>
        <rFont val="宋体"/>
        <charset val="134"/>
      </rPr>
      <t>肾血流灌注显像</t>
    </r>
    <r>
      <rPr>
        <sz val="14"/>
        <rFont val="Times New Roman"/>
        <charset val="134"/>
      </rPr>
      <t xml:space="preserve">
</t>
    </r>
    <r>
      <rPr>
        <sz val="14"/>
        <rFont val="宋体"/>
        <charset val="134"/>
      </rPr>
      <t>膀胱输尿管反流直接显像</t>
    </r>
    <r>
      <rPr>
        <sz val="14"/>
        <rFont val="Times New Roman"/>
        <charset val="134"/>
      </rPr>
      <t xml:space="preserve">
</t>
    </r>
    <r>
      <rPr>
        <sz val="14"/>
        <rFont val="宋体"/>
        <charset val="134"/>
      </rPr>
      <t>膀胱输尿管反流间接显像</t>
    </r>
    <r>
      <rPr>
        <sz val="14"/>
        <rFont val="Times New Roman"/>
        <charset val="134"/>
      </rPr>
      <t xml:space="preserve">
</t>
    </r>
    <r>
      <rPr>
        <sz val="14"/>
        <rFont val="宋体"/>
        <charset val="134"/>
      </rPr>
      <t>睾丸血流灌注显像</t>
    </r>
    <r>
      <rPr>
        <sz val="14"/>
        <rFont val="Times New Roman"/>
        <charset val="134"/>
      </rPr>
      <t xml:space="preserve">
</t>
    </r>
    <r>
      <rPr>
        <sz val="14"/>
        <rFont val="宋体"/>
        <charset val="134"/>
      </rPr>
      <t>下肢深静脉显像</t>
    </r>
  </si>
  <si>
    <t>脏器动态扫描（超过一个体位加收）</t>
  </si>
  <si>
    <t>002302000170001
002302000240001</t>
  </si>
  <si>
    <r>
      <rPr>
        <sz val="14"/>
        <rFont val="宋体"/>
        <charset val="134"/>
      </rPr>
      <t>平衡法门控心室显象（每增加一个体位加收）</t>
    </r>
    <r>
      <rPr>
        <sz val="14"/>
        <rFont val="Times New Roman"/>
        <charset val="134"/>
      </rPr>
      <t xml:space="preserve">
</t>
    </r>
    <r>
      <rPr>
        <sz val="14"/>
        <rFont val="宋体"/>
        <charset val="134"/>
      </rPr>
      <t>局部淋巴显象（每增加一个体位加收）</t>
    </r>
  </si>
  <si>
    <t>002302000340001
002302000380001
002302000450001
002302000370001</t>
  </si>
  <si>
    <r>
      <rPr>
        <sz val="14"/>
        <rFont val="宋体"/>
        <charset val="134"/>
      </rPr>
      <t>消化道出血显像（</t>
    </r>
    <r>
      <rPr>
        <sz val="14"/>
        <rFont val="Times New Roman"/>
        <charset val="134"/>
      </rPr>
      <t>1</t>
    </r>
    <r>
      <rPr>
        <sz val="14"/>
        <rFont val="宋体"/>
        <charset val="134"/>
      </rPr>
      <t>小时后延迟显像加收）</t>
    </r>
    <r>
      <rPr>
        <sz val="14"/>
        <rFont val="Times New Roman"/>
        <charset val="134"/>
      </rPr>
      <t xml:space="preserve">
</t>
    </r>
    <r>
      <rPr>
        <sz val="14"/>
        <rFont val="宋体"/>
        <charset val="134"/>
      </rPr>
      <t>肝胆动态显象（</t>
    </r>
    <r>
      <rPr>
        <sz val="14"/>
        <rFont val="Times New Roman"/>
        <charset val="134"/>
      </rPr>
      <t>1</t>
    </r>
    <r>
      <rPr>
        <sz val="14"/>
        <rFont val="宋体"/>
        <charset val="134"/>
      </rPr>
      <t>小时后延迟显象加收）</t>
    </r>
    <r>
      <rPr>
        <sz val="14"/>
        <rFont val="Times New Roman"/>
        <charset val="134"/>
      </rPr>
      <t xml:space="preserve">
</t>
    </r>
    <r>
      <rPr>
        <sz val="14"/>
        <rFont val="宋体"/>
        <charset val="134"/>
      </rPr>
      <t>肾动态显像（延迟显像加收）</t>
    </r>
    <r>
      <rPr>
        <sz val="14"/>
        <rFont val="Times New Roman"/>
        <charset val="134"/>
      </rPr>
      <t xml:space="preserve">
</t>
    </r>
    <r>
      <rPr>
        <sz val="14"/>
        <rFont val="宋体"/>
        <charset val="134"/>
      </rPr>
      <t>肝血池显象（每增加一个时相加收）</t>
    </r>
  </si>
  <si>
    <t>放射性核素平面显像（全身））</t>
  </si>
  <si>
    <t>002303000020000
002303000020001</t>
  </si>
  <si>
    <r>
      <rPr>
        <sz val="14"/>
        <rFont val="宋体"/>
        <charset val="134"/>
      </rPr>
      <t>全身显像</t>
    </r>
    <r>
      <rPr>
        <sz val="14"/>
        <rFont val="Times New Roman"/>
        <charset val="134"/>
      </rPr>
      <t xml:space="preserve">
</t>
    </r>
    <r>
      <rPr>
        <sz val="14"/>
        <rFont val="宋体"/>
        <charset val="134"/>
      </rPr>
      <t>全身显像（增加局部显像）</t>
    </r>
  </si>
  <si>
    <t>002302000590000
002302000600000</t>
  </si>
  <si>
    <r>
      <rPr>
        <sz val="14"/>
        <rFont val="宋体"/>
        <charset val="134"/>
      </rPr>
      <t>放射免疫显象</t>
    </r>
    <r>
      <rPr>
        <sz val="14"/>
        <rFont val="Times New Roman"/>
        <charset val="134"/>
      </rPr>
      <t xml:space="preserve">
</t>
    </r>
    <r>
      <rPr>
        <sz val="14"/>
        <rFont val="宋体"/>
        <charset val="134"/>
      </rPr>
      <t>放射受体显象</t>
    </r>
  </si>
  <si>
    <t>EEDZY001</t>
  </si>
  <si>
    <r>
      <rPr>
        <sz val="14"/>
        <rFont val="宋体"/>
        <charset val="134"/>
      </rPr>
      <t>全身</t>
    </r>
    <r>
      <rPr>
        <sz val="14"/>
        <rFont val="Times New Roman"/>
        <charset val="134"/>
      </rPr>
      <t>SPECT/CT</t>
    </r>
    <r>
      <rPr>
        <sz val="14"/>
        <rFont val="宋体"/>
        <charset val="134"/>
      </rPr>
      <t>显像</t>
    </r>
  </si>
  <si>
    <t>EEAX6004
EEAZY001
EEAZY002
EEAZY003
EEAZY004</t>
  </si>
  <si>
    <r>
      <rPr>
        <sz val="14"/>
        <rFont val="宋体"/>
        <charset val="134"/>
      </rPr>
      <t>全身骨显像</t>
    </r>
    <r>
      <rPr>
        <sz val="14"/>
        <rFont val="Times New Roman"/>
        <charset val="134"/>
      </rPr>
      <t xml:space="preserve">
</t>
    </r>
    <r>
      <rPr>
        <sz val="14"/>
        <rFont val="宋体"/>
        <charset val="134"/>
      </rPr>
      <t>炎症全身显像</t>
    </r>
    <r>
      <rPr>
        <sz val="14"/>
        <rFont val="Times New Roman"/>
        <charset val="134"/>
      </rPr>
      <t xml:space="preserve">
</t>
    </r>
    <r>
      <rPr>
        <sz val="14"/>
        <rFont val="宋体"/>
        <charset val="134"/>
      </rPr>
      <t>亲肿瘤全身显像</t>
    </r>
    <r>
      <rPr>
        <sz val="14"/>
        <rFont val="Times New Roman"/>
        <charset val="134"/>
      </rPr>
      <t xml:space="preserve">
</t>
    </r>
    <r>
      <rPr>
        <sz val="14"/>
        <rFont val="宋体"/>
        <charset val="134"/>
      </rPr>
      <t>放射免疫全身显像</t>
    </r>
    <r>
      <rPr>
        <sz val="14"/>
        <rFont val="Times New Roman"/>
        <charset val="134"/>
      </rPr>
      <t xml:space="preserve">
</t>
    </r>
    <r>
      <rPr>
        <sz val="14"/>
        <rFont val="宋体"/>
        <charset val="134"/>
      </rPr>
      <t>放射受体全身显像</t>
    </r>
  </si>
  <si>
    <r>
      <rPr>
        <sz val="14"/>
        <rFont val="宋体"/>
        <charset val="134"/>
      </rPr>
      <t>单光子发射断层显像（</t>
    </r>
    <r>
      <rPr>
        <sz val="14"/>
        <rFont val="Times New Roman"/>
        <charset val="134"/>
      </rPr>
      <t>SPECT</t>
    </r>
    <r>
      <rPr>
        <sz val="14"/>
        <rFont val="宋体"/>
        <charset val="134"/>
      </rPr>
      <t>）（部位）</t>
    </r>
  </si>
  <si>
    <t>002303000000001
002303000000002
002303000000003</t>
  </si>
  <si>
    <r>
      <rPr>
        <sz val="14"/>
        <rFont val="宋体"/>
        <charset val="134"/>
      </rPr>
      <t>单光子发射计算机断层显象（</t>
    </r>
    <r>
      <rPr>
        <sz val="14"/>
        <rFont val="Times New Roman"/>
        <charset val="134"/>
      </rPr>
      <t>SPECT</t>
    </r>
    <r>
      <rPr>
        <sz val="14"/>
        <rFont val="宋体"/>
        <charset val="134"/>
      </rPr>
      <t>）（采用多探头酌情加收）</t>
    </r>
    <r>
      <rPr>
        <sz val="14"/>
        <rFont val="Times New Roman"/>
        <charset val="134"/>
      </rPr>
      <t xml:space="preserve">
</t>
    </r>
    <r>
      <rPr>
        <sz val="14"/>
        <rFont val="宋体"/>
        <charset val="134"/>
      </rPr>
      <t>单光子发射计算机断层显象（</t>
    </r>
    <r>
      <rPr>
        <sz val="14"/>
        <rFont val="Times New Roman"/>
        <charset val="134"/>
      </rPr>
      <t>SPECT</t>
    </r>
    <r>
      <rPr>
        <sz val="14"/>
        <rFont val="宋体"/>
        <charset val="134"/>
      </rPr>
      <t>）（符合探测显象酌情加收）</t>
    </r>
    <r>
      <rPr>
        <sz val="14"/>
        <rFont val="Times New Roman"/>
        <charset val="134"/>
      </rPr>
      <t xml:space="preserve">
</t>
    </r>
    <r>
      <rPr>
        <sz val="14"/>
        <rFont val="宋体"/>
        <charset val="134"/>
      </rPr>
      <t>单光子发射计算机断层显象（</t>
    </r>
    <r>
      <rPr>
        <sz val="14"/>
        <rFont val="Times New Roman"/>
        <charset val="134"/>
      </rPr>
      <t>SPECT</t>
    </r>
    <r>
      <rPr>
        <sz val="14"/>
        <rFont val="宋体"/>
        <charset val="134"/>
      </rPr>
      <t>）（透射显像衰减校正酌情加收）</t>
    </r>
  </si>
  <si>
    <t>002302000000001
002303000010000
002303000010001
002303000010100
002303000010200
002303000010300
002303000010400
002303000030000
002303000030100
002303000030200
002303000030300
002303000040000
002303000050000
002303000050001
002303000010002
002302000120001
002302000130001
002302000140001
002302000150001</t>
  </si>
  <si>
    <r>
      <rPr>
        <sz val="14"/>
        <rFont val="宋体"/>
        <charset val="134"/>
      </rPr>
      <t>伽玛照相（图像融合加收）</t>
    </r>
    <r>
      <rPr>
        <sz val="14"/>
        <rFont val="Times New Roman"/>
        <charset val="134"/>
      </rPr>
      <t xml:space="preserve">
</t>
    </r>
    <r>
      <rPr>
        <sz val="14"/>
        <rFont val="宋体"/>
        <charset val="134"/>
      </rPr>
      <t>脏器断层显像</t>
    </r>
    <r>
      <rPr>
        <sz val="14"/>
        <rFont val="Times New Roman"/>
        <charset val="134"/>
      </rPr>
      <t xml:space="preserve">
</t>
    </r>
    <r>
      <rPr>
        <sz val="14"/>
        <rFont val="宋体"/>
        <charset val="134"/>
      </rPr>
      <t>脏器断层显像（增加时相加收）</t>
    </r>
    <r>
      <rPr>
        <sz val="14"/>
        <rFont val="Times New Roman"/>
        <charset val="134"/>
      </rPr>
      <t xml:space="preserve">
</t>
    </r>
    <r>
      <rPr>
        <sz val="14"/>
        <rFont val="宋体"/>
        <charset val="134"/>
      </rPr>
      <t>脏器断层显像（脏器显像）</t>
    </r>
    <r>
      <rPr>
        <sz val="14"/>
        <rFont val="Times New Roman"/>
        <charset val="134"/>
      </rPr>
      <t xml:space="preserve">
</t>
    </r>
    <r>
      <rPr>
        <sz val="14"/>
        <rFont val="宋体"/>
        <charset val="134"/>
      </rPr>
      <t>脏器断层显像（脏器血流显像）</t>
    </r>
    <r>
      <rPr>
        <sz val="14"/>
        <rFont val="Times New Roman"/>
        <charset val="134"/>
      </rPr>
      <t xml:space="preserve">
</t>
    </r>
    <r>
      <rPr>
        <sz val="14"/>
        <rFont val="宋体"/>
        <charset val="134"/>
      </rPr>
      <t>脏器断层显像（脏器血池显像）</t>
    </r>
    <r>
      <rPr>
        <sz val="14"/>
        <rFont val="Times New Roman"/>
        <charset val="134"/>
      </rPr>
      <t xml:space="preserve">
</t>
    </r>
    <r>
      <rPr>
        <sz val="14"/>
        <rFont val="宋体"/>
        <charset val="134"/>
      </rPr>
      <t>脏器断层显像（静息灌注显像）</t>
    </r>
    <r>
      <rPr>
        <sz val="14"/>
        <rFont val="Times New Roman"/>
        <charset val="134"/>
      </rPr>
      <t xml:space="preserve">
18</t>
    </r>
    <r>
      <rPr>
        <sz val="14"/>
        <rFont val="宋体"/>
        <charset val="134"/>
      </rPr>
      <t>氟－脱氧葡萄糖断层显象</t>
    </r>
    <r>
      <rPr>
        <sz val="14"/>
        <rFont val="Times New Roman"/>
        <charset val="134"/>
      </rPr>
      <t xml:space="preserve">
18</t>
    </r>
    <r>
      <rPr>
        <sz val="14"/>
        <rFont val="宋体"/>
        <charset val="134"/>
      </rPr>
      <t>氟－脱氧葡萄糖断层显象（脑显像）</t>
    </r>
    <r>
      <rPr>
        <sz val="14"/>
        <rFont val="Times New Roman"/>
        <charset val="134"/>
      </rPr>
      <t xml:space="preserve">
18</t>
    </r>
    <r>
      <rPr>
        <sz val="14"/>
        <rFont val="宋体"/>
        <charset val="134"/>
      </rPr>
      <t>氟－脱氧葡萄糖断层显象（心肌代谢显像）</t>
    </r>
    <r>
      <rPr>
        <sz val="14"/>
        <rFont val="Times New Roman"/>
        <charset val="134"/>
      </rPr>
      <t xml:space="preserve">
18</t>
    </r>
    <r>
      <rPr>
        <sz val="14"/>
        <rFont val="宋体"/>
        <charset val="134"/>
      </rPr>
      <t>氟－脱氧葡萄糖断层显象（肿瘤显像）</t>
    </r>
    <r>
      <rPr>
        <sz val="14"/>
        <rFont val="Times New Roman"/>
        <charset val="134"/>
      </rPr>
      <t xml:space="preserve">
</t>
    </r>
    <r>
      <rPr>
        <sz val="14"/>
        <rFont val="宋体"/>
        <charset val="134"/>
      </rPr>
      <t>肾上腺髓质断层显象</t>
    </r>
    <r>
      <rPr>
        <sz val="14"/>
        <rFont val="Times New Roman"/>
        <charset val="134"/>
      </rPr>
      <t xml:space="preserve">
</t>
    </r>
    <r>
      <rPr>
        <sz val="14"/>
        <rFont val="宋体"/>
        <charset val="134"/>
      </rPr>
      <t>负荷心肌灌注断层显象</t>
    </r>
    <r>
      <rPr>
        <sz val="14"/>
        <rFont val="Times New Roman"/>
        <charset val="134"/>
      </rPr>
      <t xml:space="preserve">
</t>
    </r>
    <r>
      <rPr>
        <sz val="14"/>
        <rFont val="宋体"/>
        <charset val="134"/>
      </rPr>
      <t>负荷心肌灌注断层显象（增加门控加收）</t>
    </r>
    <r>
      <rPr>
        <sz val="14"/>
        <rFont val="Times New Roman"/>
        <charset val="134"/>
      </rPr>
      <t xml:space="preserve">
</t>
    </r>
    <r>
      <rPr>
        <sz val="14"/>
        <rFont val="宋体"/>
        <charset val="134"/>
      </rPr>
      <t>脏器断层显像（增加门控加收）</t>
    </r>
    <r>
      <rPr>
        <sz val="14"/>
        <rFont val="Times New Roman"/>
        <charset val="134"/>
      </rPr>
      <t xml:space="preserve">
</t>
    </r>
    <r>
      <rPr>
        <sz val="14"/>
        <rFont val="宋体"/>
        <charset val="134"/>
      </rPr>
      <t>静息心肌灌注显像（每增加一个体位加收）</t>
    </r>
    <r>
      <rPr>
        <sz val="14"/>
        <rFont val="Times New Roman"/>
        <charset val="134"/>
      </rPr>
      <t xml:space="preserve">
</t>
    </r>
    <r>
      <rPr>
        <sz val="14"/>
        <rFont val="宋体"/>
        <charset val="134"/>
      </rPr>
      <t>负荷心肌灌注显象（增加体位加收）</t>
    </r>
    <r>
      <rPr>
        <sz val="14"/>
        <rFont val="Times New Roman"/>
        <charset val="134"/>
      </rPr>
      <t xml:space="preserve">
</t>
    </r>
    <r>
      <rPr>
        <sz val="14"/>
        <rFont val="宋体"/>
        <charset val="134"/>
      </rPr>
      <t>静息门控心肌灌注显象（每增加一个体位加收）</t>
    </r>
    <r>
      <rPr>
        <sz val="14"/>
        <rFont val="Times New Roman"/>
        <charset val="134"/>
      </rPr>
      <t xml:space="preserve">
</t>
    </r>
    <r>
      <rPr>
        <sz val="14"/>
        <rFont val="宋体"/>
        <charset val="134"/>
      </rPr>
      <t>负荷门控心肌灌注显象（每增加一个体位加收）</t>
    </r>
  </si>
  <si>
    <t>EECBH001
EECBH002
EECBH003
EECBH004
EECDF001
EECJE001
EECJT001
EECQA001
EECQT001
EECQU001
EECX6001
EECZX001
EECZX002
EECZX003
EECZX004
EECZZ001
EEDJE001
EEDJT001
EEDKD001
EEDQA001
EEDQT001
EEDQU001
EEDX6001
EEDX6002
EECKD001</t>
  </si>
  <si>
    <r>
      <rPr>
        <sz val="14"/>
        <rFont val="宋体"/>
        <charset val="134"/>
      </rPr>
      <t>人为干预法介入脑血流灌注显像</t>
    </r>
    <r>
      <rPr>
        <sz val="14"/>
        <rFont val="Times New Roman"/>
        <charset val="134"/>
      </rPr>
      <t xml:space="preserve">
</t>
    </r>
    <r>
      <rPr>
        <sz val="14"/>
        <rFont val="宋体"/>
        <charset val="134"/>
      </rPr>
      <t>生理刺激法介入脑血流灌注显像</t>
    </r>
    <r>
      <rPr>
        <sz val="14"/>
        <rFont val="Times New Roman"/>
        <charset val="134"/>
      </rPr>
      <t xml:space="preserve">
</t>
    </r>
    <r>
      <rPr>
        <sz val="14"/>
        <rFont val="宋体"/>
        <charset val="134"/>
      </rPr>
      <t>物理干预法介入脑血流灌注显像</t>
    </r>
    <r>
      <rPr>
        <sz val="14"/>
        <rFont val="Times New Roman"/>
        <charset val="134"/>
      </rPr>
      <t xml:space="preserve">
</t>
    </r>
    <r>
      <rPr>
        <sz val="14"/>
        <rFont val="宋体"/>
        <charset val="134"/>
      </rPr>
      <t>药物干预法介入脑血流灌注显像</t>
    </r>
    <r>
      <rPr>
        <sz val="14"/>
        <rFont val="Times New Roman"/>
        <charset val="134"/>
      </rPr>
      <t xml:space="preserve">
</t>
    </r>
    <r>
      <rPr>
        <sz val="14"/>
        <rFont val="宋体"/>
        <charset val="134"/>
      </rPr>
      <t>肾上腺髓质显像</t>
    </r>
    <r>
      <rPr>
        <sz val="14"/>
        <rFont val="Times New Roman"/>
        <charset val="134"/>
      </rPr>
      <t xml:space="preserve">
SPECT</t>
    </r>
    <r>
      <rPr>
        <sz val="14"/>
        <rFont val="宋体"/>
        <charset val="134"/>
      </rPr>
      <t>肺灌注断层显像</t>
    </r>
    <r>
      <rPr>
        <sz val="14"/>
        <rFont val="Times New Roman"/>
        <charset val="134"/>
      </rPr>
      <t xml:space="preserve">
SPECT</t>
    </r>
    <r>
      <rPr>
        <sz val="14"/>
        <rFont val="宋体"/>
        <charset val="134"/>
      </rPr>
      <t>胸部节段性显像</t>
    </r>
    <r>
      <rPr>
        <sz val="14"/>
        <rFont val="Times New Roman"/>
        <charset val="134"/>
      </rPr>
      <t xml:space="preserve">
SPECT</t>
    </r>
    <r>
      <rPr>
        <sz val="14"/>
        <rFont val="宋体"/>
        <charset val="134"/>
      </rPr>
      <t>肝断层显像</t>
    </r>
    <r>
      <rPr>
        <sz val="14"/>
        <rFont val="Times New Roman"/>
        <charset val="134"/>
      </rPr>
      <t xml:space="preserve">
SPECT</t>
    </r>
    <r>
      <rPr>
        <sz val="14"/>
        <rFont val="宋体"/>
        <charset val="134"/>
      </rPr>
      <t>腹部节段性显像</t>
    </r>
    <r>
      <rPr>
        <sz val="14"/>
        <rFont val="Times New Roman"/>
        <charset val="134"/>
      </rPr>
      <t xml:space="preserve">
SPECT</t>
    </r>
    <r>
      <rPr>
        <sz val="14"/>
        <rFont val="宋体"/>
        <charset val="134"/>
      </rPr>
      <t>盆部节段性显像</t>
    </r>
    <r>
      <rPr>
        <sz val="14"/>
        <rFont val="Times New Roman"/>
        <charset val="134"/>
      </rPr>
      <t xml:space="preserve">
SPECT</t>
    </r>
    <r>
      <rPr>
        <sz val="14"/>
        <rFont val="宋体"/>
        <charset val="134"/>
      </rPr>
      <t>骨关节断层显像</t>
    </r>
    <r>
      <rPr>
        <sz val="14"/>
        <rFont val="Times New Roman"/>
        <charset val="134"/>
      </rPr>
      <t xml:space="preserve">
</t>
    </r>
    <r>
      <rPr>
        <sz val="14"/>
        <rFont val="宋体"/>
        <charset val="134"/>
      </rPr>
      <t>炎症断层显像</t>
    </r>
    <r>
      <rPr>
        <sz val="14"/>
        <rFont val="Times New Roman"/>
        <charset val="134"/>
      </rPr>
      <t xml:space="preserve">
</t>
    </r>
    <r>
      <rPr>
        <sz val="14"/>
        <rFont val="宋体"/>
        <charset val="134"/>
      </rPr>
      <t>亲肿瘤断层显像</t>
    </r>
    <r>
      <rPr>
        <sz val="14"/>
        <rFont val="Times New Roman"/>
        <charset val="134"/>
      </rPr>
      <t xml:space="preserve">
</t>
    </r>
    <r>
      <rPr>
        <sz val="14"/>
        <rFont val="宋体"/>
        <charset val="134"/>
      </rPr>
      <t>放射免疫断层显像</t>
    </r>
    <r>
      <rPr>
        <sz val="14"/>
        <rFont val="Times New Roman"/>
        <charset val="134"/>
      </rPr>
      <t xml:space="preserve">
</t>
    </r>
    <r>
      <rPr>
        <sz val="14"/>
        <rFont val="宋体"/>
        <charset val="134"/>
      </rPr>
      <t>放射受体断层显像</t>
    </r>
    <r>
      <rPr>
        <sz val="14"/>
        <rFont val="Times New Roman"/>
        <charset val="134"/>
      </rPr>
      <t xml:space="preserve">
</t>
    </r>
    <r>
      <rPr>
        <sz val="14"/>
        <rFont val="宋体"/>
        <charset val="134"/>
      </rPr>
      <t>断层成像诊断报告</t>
    </r>
    <r>
      <rPr>
        <sz val="14"/>
        <rFont val="Times New Roman"/>
        <charset val="134"/>
      </rPr>
      <t xml:space="preserve">
SPECT/CT</t>
    </r>
    <r>
      <rPr>
        <sz val="14"/>
        <rFont val="宋体"/>
        <charset val="134"/>
      </rPr>
      <t>肺灌注显像</t>
    </r>
    <r>
      <rPr>
        <sz val="14"/>
        <rFont val="Times New Roman"/>
        <charset val="134"/>
      </rPr>
      <t xml:space="preserve">
SPECT/CT</t>
    </r>
    <r>
      <rPr>
        <sz val="14"/>
        <rFont val="宋体"/>
        <charset val="134"/>
      </rPr>
      <t>胸部节段性显像</t>
    </r>
    <r>
      <rPr>
        <sz val="14"/>
        <rFont val="Times New Roman"/>
        <charset val="134"/>
      </rPr>
      <t xml:space="preserve">
SPECT/CT</t>
    </r>
    <r>
      <rPr>
        <sz val="14"/>
        <rFont val="宋体"/>
        <charset val="134"/>
      </rPr>
      <t>静息心肌显像</t>
    </r>
    <r>
      <rPr>
        <sz val="14"/>
        <rFont val="Times New Roman"/>
        <charset val="134"/>
      </rPr>
      <t xml:space="preserve">
SPECT/CT</t>
    </r>
    <r>
      <rPr>
        <sz val="14"/>
        <rFont val="宋体"/>
        <charset val="134"/>
      </rPr>
      <t>肝显像</t>
    </r>
    <r>
      <rPr>
        <sz val="14"/>
        <rFont val="Times New Roman"/>
        <charset val="134"/>
      </rPr>
      <t xml:space="preserve">
SPECT/CT</t>
    </r>
    <r>
      <rPr>
        <sz val="14"/>
        <rFont val="宋体"/>
        <charset val="134"/>
      </rPr>
      <t>腹部节段性显像</t>
    </r>
    <r>
      <rPr>
        <sz val="14"/>
        <rFont val="Times New Roman"/>
        <charset val="134"/>
      </rPr>
      <t xml:space="preserve">
SPECT/CT</t>
    </r>
    <r>
      <rPr>
        <sz val="14"/>
        <rFont val="宋体"/>
        <charset val="134"/>
      </rPr>
      <t>盆部节段性显像</t>
    </r>
    <r>
      <rPr>
        <sz val="14"/>
        <rFont val="Times New Roman"/>
        <charset val="134"/>
      </rPr>
      <t xml:space="preserve">
SPECT/CT</t>
    </r>
    <r>
      <rPr>
        <sz val="14"/>
        <rFont val="宋体"/>
        <charset val="134"/>
      </rPr>
      <t>骨关节断层显像</t>
    </r>
    <r>
      <rPr>
        <sz val="14"/>
        <rFont val="Times New Roman"/>
        <charset val="134"/>
      </rPr>
      <t xml:space="preserve">
</t>
    </r>
    <r>
      <rPr>
        <sz val="14"/>
        <rFont val="宋体"/>
        <charset val="134"/>
      </rPr>
      <t>体腔</t>
    </r>
    <r>
      <rPr>
        <sz val="14"/>
        <rFont val="Times New Roman"/>
        <charset val="134"/>
      </rPr>
      <t>/</t>
    </r>
    <r>
      <rPr>
        <sz val="14"/>
        <rFont val="宋体"/>
        <charset val="134"/>
      </rPr>
      <t>关节腔显像</t>
    </r>
    <r>
      <rPr>
        <sz val="14"/>
        <rFont val="Times New Roman"/>
        <charset val="134"/>
      </rPr>
      <t xml:space="preserve">
</t>
    </r>
    <r>
      <rPr>
        <sz val="14"/>
        <rFont val="宋体"/>
        <charset val="134"/>
      </rPr>
      <t>运动法负荷心肌灌注显像</t>
    </r>
  </si>
  <si>
    <r>
      <rPr>
        <sz val="14"/>
        <rFont val="Times New Roman"/>
        <charset val="134"/>
      </rPr>
      <t>01</t>
    </r>
    <r>
      <rPr>
        <sz val="14"/>
        <rFont val="宋体"/>
        <charset val="134"/>
      </rPr>
      <t>增加脏器</t>
    </r>
  </si>
  <si>
    <t>11负荷显像</t>
  </si>
  <si>
    <r>
      <rPr>
        <sz val="14"/>
        <rFont val="Times New Roman"/>
        <charset val="134"/>
      </rPr>
      <t>21</t>
    </r>
    <r>
      <rPr>
        <sz val="14"/>
        <rFont val="宋体"/>
        <charset val="134"/>
      </rPr>
      <t>单光子发射计算机断层显像</t>
    </r>
    <r>
      <rPr>
        <sz val="14"/>
        <rFont val="Times New Roman"/>
        <charset val="134"/>
      </rPr>
      <t>/</t>
    </r>
    <r>
      <rPr>
        <sz val="14"/>
        <rFont val="宋体"/>
        <charset val="134"/>
      </rPr>
      <t>计算机断层扫描（</t>
    </r>
    <r>
      <rPr>
        <sz val="14"/>
        <rFont val="Times New Roman"/>
        <charset val="134"/>
      </rPr>
      <t>SPECT/CT</t>
    </r>
    <r>
      <rPr>
        <sz val="14"/>
        <rFont val="宋体"/>
        <charset val="134"/>
      </rPr>
      <t>）图像融合</t>
    </r>
  </si>
  <si>
    <t>EEDZZ001</t>
  </si>
  <si>
    <t>融合成像诊断报告</t>
  </si>
  <si>
    <r>
      <rPr>
        <sz val="14"/>
        <rFont val="宋体"/>
        <charset val="134"/>
      </rPr>
      <t>单光子发射断层显像（</t>
    </r>
    <r>
      <rPr>
        <sz val="14"/>
        <rFont val="Times New Roman"/>
        <charset val="134"/>
      </rPr>
      <t>SPECT</t>
    </r>
    <r>
      <rPr>
        <sz val="14"/>
        <rFont val="宋体"/>
        <charset val="134"/>
      </rPr>
      <t>）（全身）</t>
    </r>
  </si>
  <si>
    <r>
      <rPr>
        <sz val="14"/>
        <rFont val="Times New Roman"/>
        <charset val="134"/>
      </rPr>
      <t>01</t>
    </r>
    <r>
      <rPr>
        <sz val="14"/>
        <rFont val="宋体"/>
        <charset val="134"/>
      </rPr>
      <t>负荷显像</t>
    </r>
  </si>
  <si>
    <r>
      <rPr>
        <sz val="14"/>
        <rFont val="Times New Roman"/>
        <charset val="134"/>
      </rPr>
      <t>11</t>
    </r>
    <r>
      <rPr>
        <sz val="14"/>
        <rFont val="宋体"/>
        <charset val="134"/>
      </rPr>
      <t>单光子发射计算机断层显像</t>
    </r>
    <r>
      <rPr>
        <sz val="14"/>
        <rFont val="Times New Roman"/>
        <charset val="134"/>
      </rPr>
      <t>/</t>
    </r>
    <r>
      <rPr>
        <sz val="14"/>
        <rFont val="宋体"/>
        <charset val="134"/>
      </rPr>
      <t>计算机断层扫描（</t>
    </r>
    <r>
      <rPr>
        <sz val="14"/>
        <rFont val="Times New Roman"/>
        <charset val="134"/>
      </rPr>
      <t>SPECT/CT</t>
    </r>
    <r>
      <rPr>
        <sz val="14"/>
        <rFont val="宋体"/>
        <charset val="134"/>
      </rPr>
      <t>）图像融合</t>
    </r>
  </si>
  <si>
    <r>
      <rPr>
        <sz val="14"/>
        <rFont val="宋体"/>
        <charset val="134"/>
      </rPr>
      <t>正电子发射计算机断层显像</t>
    </r>
    <r>
      <rPr>
        <sz val="14"/>
        <rFont val="Times New Roman"/>
        <charset val="134"/>
      </rPr>
      <t>/</t>
    </r>
    <r>
      <rPr>
        <sz val="14"/>
        <rFont val="宋体"/>
        <charset val="134"/>
      </rPr>
      <t>计算机断层扫描（</t>
    </r>
    <r>
      <rPr>
        <sz val="14"/>
        <rFont val="Times New Roman"/>
        <charset val="134"/>
      </rPr>
      <t>PET/CT</t>
    </r>
    <r>
      <rPr>
        <sz val="14"/>
        <rFont val="宋体"/>
        <charset val="134"/>
      </rPr>
      <t>）（局部）</t>
    </r>
  </si>
  <si>
    <r>
      <rPr>
        <sz val="14"/>
        <rFont val="宋体"/>
        <charset val="134"/>
      </rPr>
      <t>正电子发射计算机断层－</t>
    </r>
    <r>
      <rPr>
        <sz val="14"/>
        <rFont val="Times New Roman"/>
        <charset val="134"/>
      </rPr>
      <t>X</t>
    </r>
    <r>
      <rPr>
        <sz val="14"/>
        <rFont val="宋体"/>
        <charset val="134"/>
      </rPr>
      <t>线计算机体层综合显像（</t>
    </r>
    <r>
      <rPr>
        <sz val="14"/>
        <rFont val="Times New Roman"/>
        <charset val="134"/>
      </rPr>
      <t>PET/CT</t>
    </r>
    <r>
      <rPr>
        <sz val="14"/>
        <rFont val="宋体"/>
        <charset val="134"/>
      </rPr>
      <t>）</t>
    </r>
  </si>
  <si>
    <t>002304000010000
002304000020000
002304000030000
002304000040000
002304000050000
002304000060000
002304000080000
002304000090000</t>
  </si>
  <si>
    <r>
      <rPr>
        <sz val="14"/>
        <rFont val="宋体"/>
        <charset val="134"/>
      </rPr>
      <t>脑血流断层显象</t>
    </r>
    <r>
      <rPr>
        <sz val="14"/>
        <rFont val="Times New Roman"/>
        <charset val="134"/>
      </rPr>
      <t xml:space="preserve">
</t>
    </r>
    <r>
      <rPr>
        <sz val="14"/>
        <rFont val="宋体"/>
        <charset val="134"/>
      </rPr>
      <t>脑代谢断层显象</t>
    </r>
    <r>
      <rPr>
        <sz val="14"/>
        <rFont val="Times New Roman"/>
        <charset val="134"/>
      </rPr>
      <t xml:space="preserve">
</t>
    </r>
    <r>
      <rPr>
        <sz val="14"/>
        <rFont val="宋体"/>
        <charset val="134"/>
      </rPr>
      <t>静息心肌灌注断层显象</t>
    </r>
    <r>
      <rPr>
        <sz val="14"/>
        <rFont val="Times New Roman"/>
        <charset val="134"/>
      </rPr>
      <t xml:space="preserve">
</t>
    </r>
    <r>
      <rPr>
        <sz val="14"/>
        <rFont val="宋体"/>
        <charset val="134"/>
      </rPr>
      <t>负荷心肌灌注断层显象</t>
    </r>
    <r>
      <rPr>
        <sz val="14"/>
        <rFont val="Times New Roman"/>
        <charset val="134"/>
      </rPr>
      <t xml:space="preserve">
</t>
    </r>
    <r>
      <rPr>
        <sz val="14"/>
        <rFont val="宋体"/>
        <charset val="134"/>
      </rPr>
      <t>心肌代谢断层显象</t>
    </r>
    <r>
      <rPr>
        <sz val="14"/>
        <rFont val="Times New Roman"/>
        <charset val="134"/>
      </rPr>
      <t xml:space="preserve">
</t>
    </r>
    <r>
      <rPr>
        <sz val="14"/>
        <rFont val="宋体"/>
        <charset val="134"/>
      </rPr>
      <t>心脏神经受体断层显象</t>
    </r>
    <r>
      <rPr>
        <sz val="14"/>
        <rFont val="Times New Roman"/>
        <charset val="134"/>
      </rPr>
      <t xml:space="preserve">
</t>
    </r>
    <r>
      <rPr>
        <sz val="14"/>
        <rFont val="宋体"/>
        <charset val="134"/>
      </rPr>
      <t>肿瘤局部断层显象</t>
    </r>
    <r>
      <rPr>
        <sz val="14"/>
        <rFont val="Times New Roman"/>
        <charset val="134"/>
      </rPr>
      <t xml:space="preserve">
</t>
    </r>
    <r>
      <rPr>
        <sz val="14"/>
        <rFont val="宋体"/>
        <charset val="134"/>
      </rPr>
      <t>神经受体显象</t>
    </r>
  </si>
  <si>
    <t>EEFBC001
EEFBH001
EEFHY001
EEFJT001
EEFKD001
EEFKD003
EEFKD005
EEFQT001
EEFQU001
EEFXA001</t>
  </si>
  <si>
    <r>
      <rPr>
        <sz val="14"/>
        <rFont val="Times New Roman"/>
        <charset val="134"/>
      </rPr>
      <t>PET/CT</t>
    </r>
    <r>
      <rPr>
        <sz val="14"/>
        <rFont val="宋体"/>
        <charset val="134"/>
      </rPr>
      <t>脑代谢显像</t>
    </r>
    <r>
      <rPr>
        <sz val="14"/>
        <rFont val="Times New Roman"/>
        <charset val="134"/>
      </rPr>
      <t xml:space="preserve">
PET/CT</t>
    </r>
    <r>
      <rPr>
        <sz val="14"/>
        <rFont val="宋体"/>
        <charset val="134"/>
      </rPr>
      <t>脑血流灌注显像</t>
    </r>
    <r>
      <rPr>
        <sz val="14"/>
        <rFont val="Times New Roman"/>
        <charset val="134"/>
      </rPr>
      <t xml:space="preserve">
PET/CT</t>
    </r>
    <r>
      <rPr>
        <sz val="14"/>
        <rFont val="宋体"/>
        <charset val="134"/>
      </rPr>
      <t>颈部节段性显像</t>
    </r>
    <r>
      <rPr>
        <sz val="14"/>
        <rFont val="Times New Roman"/>
        <charset val="134"/>
      </rPr>
      <t xml:space="preserve">
PET/CT</t>
    </r>
    <r>
      <rPr>
        <sz val="14"/>
        <rFont val="宋体"/>
        <charset val="134"/>
      </rPr>
      <t>胸部节段性显像</t>
    </r>
    <r>
      <rPr>
        <sz val="14"/>
        <rFont val="Times New Roman"/>
        <charset val="134"/>
      </rPr>
      <t xml:space="preserve">
PET/CT</t>
    </r>
    <r>
      <rPr>
        <sz val="14"/>
        <rFont val="宋体"/>
        <charset val="134"/>
      </rPr>
      <t>静息心肌灌注显像</t>
    </r>
    <r>
      <rPr>
        <sz val="14"/>
        <rFont val="Times New Roman"/>
        <charset val="134"/>
      </rPr>
      <t xml:space="preserve">
PET/CT</t>
    </r>
    <r>
      <rPr>
        <sz val="14"/>
        <rFont val="宋体"/>
        <charset val="134"/>
      </rPr>
      <t>药物负荷心肌灌注显像</t>
    </r>
    <r>
      <rPr>
        <sz val="14"/>
        <rFont val="Times New Roman"/>
        <charset val="134"/>
      </rPr>
      <t xml:space="preserve">
PET/CT</t>
    </r>
    <r>
      <rPr>
        <sz val="14"/>
        <rFont val="宋体"/>
        <charset val="134"/>
      </rPr>
      <t>心肌代谢显像</t>
    </r>
    <r>
      <rPr>
        <sz val="14"/>
        <rFont val="Times New Roman"/>
        <charset val="134"/>
      </rPr>
      <t xml:space="preserve">
PET/CT</t>
    </r>
    <r>
      <rPr>
        <sz val="14"/>
        <rFont val="宋体"/>
        <charset val="134"/>
      </rPr>
      <t>腹部节段性显像</t>
    </r>
    <r>
      <rPr>
        <sz val="14"/>
        <rFont val="Times New Roman"/>
        <charset val="134"/>
      </rPr>
      <t xml:space="preserve">
PET/CT</t>
    </r>
    <r>
      <rPr>
        <sz val="14"/>
        <rFont val="宋体"/>
        <charset val="134"/>
      </rPr>
      <t>盆部节段性显像</t>
    </r>
    <r>
      <rPr>
        <sz val="14"/>
        <rFont val="Times New Roman"/>
        <charset val="134"/>
      </rPr>
      <t xml:space="preserve">
PET/CT</t>
    </r>
    <r>
      <rPr>
        <sz val="14"/>
        <rFont val="宋体"/>
        <charset val="134"/>
      </rPr>
      <t>双下肢显像</t>
    </r>
  </si>
  <si>
    <r>
      <rPr>
        <sz val="14"/>
        <rFont val="宋体"/>
        <charset val="134"/>
      </rPr>
      <t>正电子发射计算机断层－</t>
    </r>
    <r>
      <rPr>
        <sz val="14"/>
        <rFont val="Times New Roman"/>
        <charset val="134"/>
      </rPr>
      <t>X</t>
    </r>
    <r>
      <rPr>
        <sz val="14"/>
        <rFont val="宋体"/>
        <charset val="134"/>
      </rPr>
      <t>线计算机体层综合显像（</t>
    </r>
    <r>
      <rPr>
        <sz val="14"/>
        <rFont val="Times New Roman"/>
        <charset val="134"/>
      </rPr>
      <t>PET/CT</t>
    </r>
    <r>
      <rPr>
        <sz val="14"/>
        <rFont val="宋体"/>
        <charset val="134"/>
      </rPr>
      <t>）（延迟显象加收）</t>
    </r>
  </si>
  <si>
    <r>
      <rPr>
        <sz val="14"/>
        <rFont val="宋体"/>
        <charset val="134"/>
      </rPr>
      <t>正电子发射计算机断层显像</t>
    </r>
    <r>
      <rPr>
        <sz val="14"/>
        <rFont val="Times New Roman"/>
        <charset val="134"/>
      </rPr>
      <t>/</t>
    </r>
    <r>
      <rPr>
        <sz val="14"/>
        <rFont val="宋体"/>
        <charset val="134"/>
      </rPr>
      <t>计算机断层扫描（</t>
    </r>
    <r>
      <rPr>
        <sz val="14"/>
        <rFont val="Times New Roman"/>
        <charset val="134"/>
      </rPr>
      <t>PET/CT</t>
    </r>
    <r>
      <rPr>
        <sz val="14"/>
        <rFont val="宋体"/>
        <charset val="134"/>
      </rPr>
      <t>）（躯干）</t>
    </r>
  </si>
  <si>
    <t>EEFZJ001
EEFZJ003</t>
  </si>
  <si>
    <r>
      <rPr>
        <sz val="14"/>
        <rFont val="Times New Roman"/>
        <charset val="134"/>
      </rPr>
      <t>PET/CT</t>
    </r>
    <r>
      <rPr>
        <sz val="14"/>
        <rFont val="宋体"/>
        <charset val="134"/>
      </rPr>
      <t>躯干显像</t>
    </r>
    <r>
      <rPr>
        <sz val="14"/>
        <rFont val="Times New Roman"/>
        <charset val="134"/>
      </rPr>
      <t xml:space="preserve">
PET/CT</t>
    </r>
    <r>
      <rPr>
        <sz val="14"/>
        <rFont val="宋体"/>
        <charset val="134"/>
      </rPr>
      <t>躯干</t>
    </r>
    <r>
      <rPr>
        <sz val="14"/>
        <rFont val="Times New Roman"/>
        <charset val="134"/>
      </rPr>
      <t>+</t>
    </r>
    <r>
      <rPr>
        <sz val="14"/>
        <rFont val="宋体"/>
        <charset val="134"/>
      </rPr>
      <t>脑显像</t>
    </r>
  </si>
  <si>
    <r>
      <rPr>
        <sz val="14"/>
        <rFont val="Times New Roman"/>
        <charset val="134"/>
      </rPr>
      <t>01</t>
    </r>
    <r>
      <rPr>
        <sz val="14"/>
        <rFont val="宋体"/>
        <charset val="134"/>
      </rPr>
      <t>全身加收</t>
    </r>
  </si>
  <si>
    <r>
      <rPr>
        <sz val="14"/>
        <rFont val="宋体"/>
        <charset val="134"/>
      </rPr>
      <t>正电子发射计算机断层－</t>
    </r>
    <r>
      <rPr>
        <sz val="14"/>
        <rFont val="Times New Roman"/>
        <charset val="134"/>
      </rPr>
      <t>X</t>
    </r>
    <r>
      <rPr>
        <sz val="14"/>
        <rFont val="宋体"/>
        <charset val="134"/>
      </rPr>
      <t>线计算机体层综合显像（</t>
    </r>
    <r>
      <rPr>
        <sz val="14"/>
        <rFont val="Times New Roman"/>
        <charset val="134"/>
      </rPr>
      <t>PET/CT</t>
    </r>
    <r>
      <rPr>
        <sz val="14"/>
        <rFont val="宋体"/>
        <charset val="134"/>
      </rPr>
      <t>）（全身显象加收）</t>
    </r>
  </si>
  <si>
    <t>002304000070000
002304000070001</t>
  </si>
  <si>
    <r>
      <rPr>
        <sz val="14"/>
        <rFont val="宋体"/>
        <charset val="134"/>
      </rPr>
      <t>肿瘤全身断层显象</t>
    </r>
    <r>
      <rPr>
        <sz val="14"/>
        <rFont val="Times New Roman"/>
        <charset val="134"/>
      </rPr>
      <t xml:space="preserve">
</t>
    </r>
    <r>
      <rPr>
        <sz val="14"/>
        <rFont val="宋体"/>
        <charset val="134"/>
      </rPr>
      <t>肿瘤全身断层显象（增加局部显象加收）</t>
    </r>
  </si>
  <si>
    <t>EEFZY001</t>
  </si>
  <si>
    <r>
      <rPr>
        <sz val="14"/>
        <rFont val="Times New Roman"/>
        <charset val="134"/>
      </rPr>
      <t>PET/CT</t>
    </r>
    <r>
      <rPr>
        <sz val="14"/>
        <rFont val="宋体"/>
        <charset val="134"/>
      </rPr>
      <t>全身显像</t>
    </r>
  </si>
  <si>
    <r>
      <rPr>
        <sz val="14"/>
        <rFont val="宋体"/>
        <charset val="134"/>
      </rPr>
      <t>正电子发射计算机断层显像</t>
    </r>
    <r>
      <rPr>
        <sz val="14"/>
        <rFont val="Times New Roman"/>
        <charset val="134"/>
      </rPr>
      <t>/</t>
    </r>
    <r>
      <rPr>
        <sz val="14"/>
        <rFont val="宋体"/>
        <charset val="134"/>
      </rPr>
      <t>磁共振成像（</t>
    </r>
    <r>
      <rPr>
        <sz val="14"/>
        <rFont val="Times New Roman"/>
        <charset val="134"/>
      </rPr>
      <t>PET/MRI</t>
    </r>
    <r>
      <rPr>
        <sz val="14"/>
        <rFont val="宋体"/>
        <charset val="134"/>
      </rPr>
      <t>）（局部）</t>
    </r>
  </si>
  <si>
    <t>EEFBC002
EEFBH002
EEFHY002
EEFJT002
EEFKD002
EEFKD004
EEFKD006
EEFQT002
EEFXA002
EEFZX001
EEHQU002</t>
  </si>
  <si>
    <r>
      <rPr>
        <sz val="14"/>
        <rFont val="Times New Roman"/>
        <charset val="134"/>
      </rPr>
      <t>PET/MR</t>
    </r>
    <r>
      <rPr>
        <sz val="14"/>
        <rFont val="宋体"/>
        <charset val="134"/>
      </rPr>
      <t>脑代谢显像</t>
    </r>
    <r>
      <rPr>
        <sz val="14"/>
        <rFont val="Times New Roman"/>
        <charset val="134"/>
      </rPr>
      <t xml:space="preserve">
PET/MR</t>
    </r>
    <r>
      <rPr>
        <sz val="14"/>
        <rFont val="宋体"/>
        <charset val="134"/>
      </rPr>
      <t>脑血流显像</t>
    </r>
    <r>
      <rPr>
        <sz val="14"/>
        <rFont val="Times New Roman"/>
        <charset val="134"/>
      </rPr>
      <t xml:space="preserve">
PET/MR</t>
    </r>
    <r>
      <rPr>
        <sz val="14"/>
        <rFont val="宋体"/>
        <charset val="134"/>
      </rPr>
      <t>颈部节段性显像</t>
    </r>
    <r>
      <rPr>
        <sz val="14"/>
        <rFont val="Times New Roman"/>
        <charset val="134"/>
      </rPr>
      <t xml:space="preserve">
PET/MR</t>
    </r>
    <r>
      <rPr>
        <sz val="14"/>
        <rFont val="宋体"/>
        <charset val="134"/>
      </rPr>
      <t>胸部节段性显像</t>
    </r>
    <r>
      <rPr>
        <sz val="14"/>
        <rFont val="Times New Roman"/>
        <charset val="134"/>
      </rPr>
      <t xml:space="preserve">
PET/MR</t>
    </r>
    <r>
      <rPr>
        <sz val="14"/>
        <rFont val="宋体"/>
        <charset val="134"/>
      </rPr>
      <t>心肌灌注显像</t>
    </r>
    <r>
      <rPr>
        <sz val="14"/>
        <rFont val="Times New Roman"/>
        <charset val="134"/>
      </rPr>
      <t xml:space="preserve">
PET/MR</t>
    </r>
    <r>
      <rPr>
        <sz val="14"/>
        <rFont val="宋体"/>
        <charset val="134"/>
      </rPr>
      <t>负荷心肌灌注断层显像</t>
    </r>
    <r>
      <rPr>
        <sz val="14"/>
        <rFont val="Times New Roman"/>
        <charset val="134"/>
      </rPr>
      <t xml:space="preserve">
PET/MR</t>
    </r>
    <r>
      <rPr>
        <sz val="14"/>
        <rFont val="宋体"/>
        <charset val="134"/>
      </rPr>
      <t>心肌代谢显像</t>
    </r>
    <r>
      <rPr>
        <sz val="14"/>
        <rFont val="Times New Roman"/>
        <charset val="134"/>
      </rPr>
      <t xml:space="preserve">
PET/MR</t>
    </r>
    <r>
      <rPr>
        <sz val="14"/>
        <rFont val="宋体"/>
        <charset val="134"/>
      </rPr>
      <t>腹部节段性显像</t>
    </r>
    <r>
      <rPr>
        <sz val="14"/>
        <rFont val="Times New Roman"/>
        <charset val="134"/>
      </rPr>
      <t xml:space="preserve">
PET/MR</t>
    </r>
    <r>
      <rPr>
        <sz val="14"/>
        <rFont val="宋体"/>
        <charset val="134"/>
      </rPr>
      <t>双下肢显像</t>
    </r>
    <r>
      <rPr>
        <sz val="14"/>
        <rFont val="Times New Roman"/>
        <charset val="134"/>
      </rPr>
      <t xml:space="preserve">
PET/MR</t>
    </r>
    <r>
      <rPr>
        <sz val="14"/>
        <rFont val="宋体"/>
        <charset val="134"/>
      </rPr>
      <t>肿瘤局部显像</t>
    </r>
    <r>
      <rPr>
        <sz val="14"/>
        <rFont val="Times New Roman"/>
        <charset val="134"/>
      </rPr>
      <t xml:space="preserve">
PET/MR</t>
    </r>
    <r>
      <rPr>
        <sz val="14"/>
        <rFont val="宋体"/>
        <charset val="134"/>
      </rPr>
      <t>盆部节段性显像</t>
    </r>
  </si>
  <si>
    <r>
      <rPr>
        <sz val="14"/>
        <rFont val="宋体"/>
        <charset val="134"/>
      </rPr>
      <t>正电子发射计算机断层显像</t>
    </r>
    <r>
      <rPr>
        <sz val="14"/>
        <rFont val="Times New Roman"/>
        <charset val="134"/>
      </rPr>
      <t>/</t>
    </r>
    <r>
      <rPr>
        <sz val="14"/>
        <rFont val="宋体"/>
        <charset val="134"/>
      </rPr>
      <t>磁共振成像（</t>
    </r>
    <r>
      <rPr>
        <sz val="14"/>
        <rFont val="Times New Roman"/>
        <charset val="134"/>
      </rPr>
      <t>PET/MRI</t>
    </r>
    <r>
      <rPr>
        <sz val="14"/>
        <rFont val="宋体"/>
        <charset val="134"/>
      </rPr>
      <t>）（躯干）</t>
    </r>
  </si>
  <si>
    <t>EEFZJ002
EEFZJ004</t>
  </si>
  <si>
    <r>
      <rPr>
        <sz val="14"/>
        <rFont val="Times New Roman"/>
        <charset val="134"/>
      </rPr>
      <t>PET/MR</t>
    </r>
    <r>
      <rPr>
        <sz val="14"/>
        <rFont val="宋体"/>
        <charset val="134"/>
      </rPr>
      <t>躯干显像</t>
    </r>
    <r>
      <rPr>
        <sz val="14"/>
        <rFont val="Times New Roman"/>
        <charset val="134"/>
      </rPr>
      <t xml:space="preserve">
PET/MR</t>
    </r>
    <r>
      <rPr>
        <sz val="14"/>
        <rFont val="宋体"/>
        <charset val="134"/>
      </rPr>
      <t>躯干</t>
    </r>
    <r>
      <rPr>
        <sz val="14"/>
        <rFont val="Times New Roman"/>
        <charset val="134"/>
      </rPr>
      <t>+</t>
    </r>
    <r>
      <rPr>
        <sz val="14"/>
        <rFont val="宋体"/>
        <charset val="134"/>
      </rPr>
      <t>脑显像</t>
    </r>
  </si>
  <si>
    <t>EEFZY002</t>
  </si>
  <si>
    <r>
      <rPr>
        <sz val="14"/>
        <rFont val="Times New Roman"/>
        <charset val="134"/>
      </rPr>
      <t>PET/MR</t>
    </r>
    <r>
      <rPr>
        <sz val="14"/>
        <rFont val="宋体"/>
        <charset val="134"/>
      </rPr>
      <t>全身显像</t>
    </r>
  </si>
  <si>
    <r>
      <rPr>
        <sz val="14"/>
        <rFont val="宋体"/>
        <charset val="134"/>
      </rPr>
      <t>甲状腺摄碘</t>
    </r>
    <r>
      <rPr>
        <sz val="14"/>
        <rFont val="Times New Roman"/>
        <charset val="134"/>
      </rPr>
      <t>131</t>
    </r>
    <r>
      <rPr>
        <sz val="14"/>
        <rFont val="宋体"/>
        <charset val="134"/>
      </rPr>
      <t>试验</t>
    </r>
  </si>
  <si>
    <r>
      <rPr>
        <sz val="14"/>
        <rFont val="宋体"/>
        <charset val="134"/>
      </rPr>
      <t>甲状腺摄</t>
    </r>
    <r>
      <rPr>
        <sz val="14"/>
        <rFont val="Times New Roman"/>
        <charset val="134"/>
      </rPr>
      <t>131</t>
    </r>
    <r>
      <rPr>
        <sz val="14"/>
        <rFont val="宋体"/>
        <charset val="134"/>
      </rPr>
      <t>碘试验</t>
    </r>
  </si>
  <si>
    <t>002302000080000
002302000100000
002302000090000
002305000020001
002305000040000
002305000040001</t>
  </si>
  <si>
    <r>
      <rPr>
        <sz val="14"/>
        <rFont val="宋体"/>
        <charset val="134"/>
      </rPr>
      <t>甲状腺有效半衰期测定</t>
    </r>
    <r>
      <rPr>
        <sz val="14"/>
        <rFont val="Times New Roman"/>
        <charset val="134"/>
      </rPr>
      <t xml:space="preserve">
</t>
    </r>
    <r>
      <rPr>
        <sz val="14"/>
        <rFont val="宋体"/>
        <charset val="134"/>
      </rPr>
      <t>促甲状腺激素兴奋显象</t>
    </r>
    <r>
      <rPr>
        <sz val="14"/>
        <rFont val="Times New Roman"/>
        <charset val="134"/>
      </rPr>
      <t xml:space="preserve">
</t>
    </r>
    <r>
      <rPr>
        <sz val="14"/>
        <rFont val="宋体"/>
        <charset val="134"/>
      </rPr>
      <t>甲状腺激素抑制显象</t>
    </r>
    <r>
      <rPr>
        <sz val="14"/>
        <rFont val="Times New Roman"/>
        <charset val="134"/>
      </rPr>
      <t xml:space="preserve">
</t>
    </r>
    <r>
      <rPr>
        <sz val="14"/>
        <rFont val="宋体"/>
        <charset val="134"/>
      </rPr>
      <t>甲状腺摄</t>
    </r>
    <r>
      <rPr>
        <sz val="14"/>
        <rFont val="Times New Roman"/>
        <charset val="134"/>
      </rPr>
      <t>131</t>
    </r>
    <r>
      <rPr>
        <sz val="14"/>
        <rFont val="宋体"/>
        <charset val="134"/>
      </rPr>
      <t>碘试验（增加测定次数加收）</t>
    </r>
    <r>
      <rPr>
        <sz val="14"/>
        <rFont val="Times New Roman"/>
        <charset val="134"/>
      </rPr>
      <t xml:space="preserve">
</t>
    </r>
    <r>
      <rPr>
        <sz val="14"/>
        <rFont val="宋体"/>
        <charset val="134"/>
      </rPr>
      <t>过氯酸钾释放试验</t>
    </r>
    <r>
      <rPr>
        <sz val="14"/>
        <rFont val="Times New Roman"/>
        <charset val="134"/>
      </rPr>
      <t xml:space="preserve">
</t>
    </r>
    <r>
      <rPr>
        <sz val="14"/>
        <rFont val="宋体"/>
        <charset val="134"/>
      </rPr>
      <t>过氯酸钾释放试验（增加测定次数加收）</t>
    </r>
  </si>
  <si>
    <t>EEGDC001</t>
  </si>
  <si>
    <r>
      <rPr>
        <sz val="14"/>
        <rFont val="宋体"/>
        <charset val="134"/>
      </rPr>
      <t>甲状腺摄</t>
    </r>
    <r>
      <rPr>
        <sz val="14"/>
        <rFont val="Times New Roman"/>
        <charset val="134"/>
      </rPr>
      <t>[</t>
    </r>
    <r>
      <rPr>
        <sz val="14"/>
        <rFont val="宋体"/>
        <charset val="134"/>
      </rPr>
      <t>碘</t>
    </r>
    <r>
      <rPr>
        <sz val="14"/>
        <rFont val="Times New Roman"/>
        <charset val="134"/>
      </rPr>
      <t>-131]</t>
    </r>
    <r>
      <rPr>
        <sz val="14"/>
        <rFont val="宋体"/>
        <charset val="134"/>
      </rPr>
      <t>试验</t>
    </r>
  </si>
  <si>
    <t>EEADC002
EEADC003
EEGDC003</t>
  </si>
  <si>
    <r>
      <rPr>
        <sz val="14"/>
        <rFont val="宋体"/>
        <charset val="134"/>
      </rPr>
      <t>甲状腺有效半衰期测定</t>
    </r>
    <r>
      <rPr>
        <sz val="14"/>
        <rFont val="Times New Roman"/>
        <charset val="134"/>
      </rPr>
      <t xml:space="preserve">
</t>
    </r>
    <r>
      <rPr>
        <sz val="14"/>
        <rFont val="宋体"/>
        <charset val="134"/>
      </rPr>
      <t>促甲状腺激素兴奋试验</t>
    </r>
    <r>
      <rPr>
        <sz val="14"/>
        <rFont val="Times New Roman"/>
        <charset val="134"/>
      </rPr>
      <t xml:space="preserve">
</t>
    </r>
    <r>
      <rPr>
        <sz val="14"/>
        <rFont val="宋体"/>
        <charset val="134"/>
      </rPr>
      <t>过氯酸盐释放试验</t>
    </r>
  </si>
  <si>
    <r>
      <rPr>
        <sz val="14"/>
        <rFont val="宋体"/>
        <charset val="134"/>
      </rPr>
      <t>尿碘</t>
    </r>
    <r>
      <rPr>
        <sz val="14"/>
        <rFont val="Times New Roman"/>
        <charset val="134"/>
      </rPr>
      <t>131</t>
    </r>
    <r>
      <rPr>
        <sz val="14"/>
        <rFont val="宋体"/>
        <charset val="134"/>
      </rPr>
      <t>排泄试验</t>
    </r>
  </si>
  <si>
    <r>
      <rPr>
        <sz val="14"/>
        <rFont val="Times New Roman"/>
        <charset val="134"/>
      </rPr>
      <t>24</t>
    </r>
    <r>
      <rPr>
        <sz val="14"/>
        <rFont val="宋体"/>
        <charset val="134"/>
      </rPr>
      <t>小时尿</t>
    </r>
    <r>
      <rPr>
        <sz val="14"/>
        <rFont val="Times New Roman"/>
        <charset val="134"/>
      </rPr>
      <t>131</t>
    </r>
    <r>
      <rPr>
        <sz val="14"/>
        <rFont val="宋体"/>
        <charset val="134"/>
      </rPr>
      <t>碘排泄试验</t>
    </r>
  </si>
  <si>
    <t>002305000060000
002305000070000</t>
  </si>
  <si>
    <r>
      <rPr>
        <sz val="14"/>
        <rFont val="宋体"/>
        <charset val="134"/>
      </rPr>
      <t>血容量测定</t>
    </r>
    <r>
      <rPr>
        <sz val="14"/>
        <rFont val="Times New Roman"/>
        <charset val="134"/>
      </rPr>
      <t xml:space="preserve">
</t>
    </r>
    <r>
      <rPr>
        <sz val="14"/>
        <rFont val="宋体"/>
        <charset val="134"/>
      </rPr>
      <t>红细胞寿命测定</t>
    </r>
  </si>
  <si>
    <t>EEGND001
EEGND003
EEGND002</t>
  </si>
  <si>
    <r>
      <rPr>
        <sz val="14"/>
        <rFont val="宋体"/>
        <charset val="134"/>
      </rPr>
      <t>红细胞容量测定</t>
    </r>
    <r>
      <rPr>
        <sz val="14"/>
        <rFont val="Times New Roman"/>
        <charset val="134"/>
      </rPr>
      <t xml:space="preserve">
</t>
    </r>
    <r>
      <rPr>
        <sz val="14"/>
        <rFont val="宋体"/>
        <charset val="134"/>
      </rPr>
      <t>血浆容量测定</t>
    </r>
    <r>
      <rPr>
        <sz val="14"/>
        <rFont val="Times New Roman"/>
        <charset val="134"/>
      </rPr>
      <t xml:space="preserve">
</t>
    </r>
    <r>
      <rPr>
        <sz val="14"/>
        <rFont val="宋体"/>
        <charset val="134"/>
      </rPr>
      <t>红细胞寿命测定</t>
    </r>
  </si>
  <si>
    <t>002305000080001
002305000100000
002305000110000</t>
  </si>
  <si>
    <r>
      <rPr>
        <sz val="14"/>
        <rFont val="宋体"/>
        <charset val="134"/>
      </rPr>
      <t>肾图（无计算机设备减收）</t>
    </r>
    <r>
      <rPr>
        <sz val="14"/>
        <rFont val="Times New Roman"/>
        <charset val="134"/>
      </rPr>
      <t xml:space="preserve">
</t>
    </r>
    <r>
      <rPr>
        <sz val="14"/>
        <rFont val="宋体"/>
        <charset val="134"/>
      </rPr>
      <t>肾图＋肾小球滤过率测定</t>
    </r>
    <r>
      <rPr>
        <sz val="14"/>
        <rFont val="Times New Roman"/>
        <charset val="134"/>
      </rPr>
      <t xml:space="preserve">
</t>
    </r>
    <r>
      <rPr>
        <sz val="14"/>
        <rFont val="宋体"/>
        <charset val="134"/>
      </rPr>
      <t>肾图＋肾有效血浆流量测定</t>
    </r>
  </si>
  <si>
    <t>EEGRB003
EEGRB004</t>
  </si>
  <si>
    <r>
      <rPr>
        <sz val="14"/>
        <rFont val="宋体"/>
        <charset val="134"/>
      </rPr>
      <t>肾图</t>
    </r>
    <r>
      <rPr>
        <sz val="14"/>
        <rFont val="Times New Roman"/>
        <charset val="134"/>
      </rPr>
      <t>+</t>
    </r>
    <r>
      <rPr>
        <sz val="14"/>
        <rFont val="宋体"/>
        <charset val="134"/>
      </rPr>
      <t>肾小球滤过率测定</t>
    </r>
    <r>
      <rPr>
        <sz val="14"/>
        <rFont val="Times New Roman"/>
        <charset val="134"/>
      </rPr>
      <t xml:space="preserve">
</t>
    </r>
    <r>
      <rPr>
        <sz val="14"/>
        <rFont val="宋体"/>
        <charset val="134"/>
      </rPr>
      <t>肾图</t>
    </r>
    <r>
      <rPr>
        <sz val="14"/>
        <rFont val="Times New Roman"/>
        <charset val="134"/>
      </rPr>
      <t>+</t>
    </r>
    <r>
      <rPr>
        <sz val="14"/>
        <rFont val="宋体"/>
        <charset val="134"/>
      </rPr>
      <t>肾有效血浆流量测定</t>
    </r>
  </si>
  <si>
    <t>EEGRB001</t>
  </si>
  <si>
    <r>
      <rPr>
        <sz val="14"/>
        <rFont val="Times New Roman"/>
        <charset val="134"/>
      </rPr>
      <t>01</t>
    </r>
    <r>
      <rPr>
        <sz val="14"/>
        <rFont val="宋体"/>
        <charset val="134"/>
      </rPr>
      <t>干预肾图</t>
    </r>
  </si>
  <si>
    <t>002305000090002</t>
  </si>
  <si>
    <t>介入肾图（无计算机设备减收）</t>
  </si>
  <si>
    <t>EEGRB002</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</si>
</sst>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50">
    <font>
      <sz val="11"/>
      <color theme="1"/>
      <name val="宋体"/>
      <charset val="134"/>
      <scheme val="minor"/>
    </font>
    <font>
      <b/>
      <sz val="18"/>
      <name val="Times New Roman"/>
      <charset val="134"/>
    </font>
    <font>
      <b/>
      <sz val="11"/>
      <name val="Times New Roman"/>
      <charset val="134"/>
    </font>
    <font>
      <sz val="12"/>
      <name val="Times New Roman"/>
      <charset val="134"/>
    </font>
    <font>
      <b/>
      <sz val="14"/>
      <name val="Times New Roman"/>
      <charset val="134"/>
    </font>
    <font>
      <sz val="14"/>
      <name val="Times New Roman"/>
      <charset val="134"/>
    </font>
    <font>
      <sz val="11"/>
      <name val="Times New Roman"/>
      <charset val="134"/>
    </font>
    <font>
      <sz val="36"/>
      <name val="方正小标宋简体"/>
      <charset val="134"/>
    </font>
    <font>
      <sz val="36"/>
      <name val="Times New Roman"/>
      <charset val="134"/>
    </font>
    <font>
      <sz val="18"/>
      <name val="方正小标宋简体"/>
      <charset val="134"/>
    </font>
    <font>
      <sz val="18"/>
      <name val="Times New Roman"/>
      <charset val="134"/>
    </font>
    <font>
      <sz val="16"/>
      <name val="黑体"/>
      <charset val="134"/>
    </font>
    <font>
      <sz val="14"/>
      <name val="宋体"/>
      <charset val="134"/>
    </font>
    <font>
      <sz val="14"/>
      <name val="宋体-简"/>
      <charset val="134"/>
    </font>
    <font>
      <b/>
      <sz val="10"/>
      <color theme="0"/>
      <name val="微软雅黑"/>
      <charset val="134"/>
    </font>
    <font>
      <sz val="10"/>
      <name val="微软雅黑"/>
      <charset val="134"/>
    </font>
    <font>
      <sz val="11"/>
      <name val="宋体"/>
      <charset val="134"/>
      <scheme val="minor"/>
    </font>
    <font>
      <b/>
      <sz val="11"/>
      <color theme="0"/>
      <name val="微软雅黑"/>
      <charset val="134"/>
    </font>
    <font>
      <sz val="8"/>
      <name val="微软雅黑"/>
      <charset val="134"/>
    </font>
    <font>
      <sz val="10"/>
      <color theme="1"/>
      <name val="宋体"/>
      <charset val="134"/>
      <scheme val="minor"/>
    </font>
    <font>
      <sz val="11"/>
      <color rgb="FFC00000"/>
      <name val="宋体"/>
      <charset val="134"/>
      <scheme val="minor"/>
    </font>
    <font>
      <b/>
      <sz val="11"/>
      <color rgb="FF08090C"/>
      <name val="Microsoft YaHei"/>
      <charset val="134"/>
    </font>
    <font>
      <sz val="10"/>
      <color rgb="FF000000"/>
      <name val="Microsoft YaHei"/>
      <charset val="134"/>
    </font>
    <font>
      <sz val="9"/>
      <color rgb="FF000000"/>
      <name val="Microsoft YaHei"/>
      <charset val="134"/>
    </font>
    <font>
      <b/>
      <sz val="11"/>
      <color rgb="FFC00000"/>
      <name val="Microsoft YaHei"/>
      <charset val="134"/>
    </font>
    <font>
      <sz val="10"/>
      <color rgb="FFC00000"/>
      <name val="Microsoft YaHei"/>
      <charset val="134"/>
    </font>
    <font>
      <sz val="10"/>
      <color rgb="FFC00000"/>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0"/>
      <color theme="1"/>
      <name val="微软雅黑"/>
      <charset val="134"/>
    </font>
    <font>
      <sz val="12"/>
      <name val="宋体"/>
      <charset val="134"/>
    </font>
    <font>
      <b/>
      <sz val="15"/>
      <color theme="3"/>
      <name val="宋体"/>
      <charset val="134"/>
      <scheme val="minor"/>
    </font>
    <font>
      <b/>
      <sz val="11"/>
      <color rgb="FF3F3F3F"/>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36"/>
      <name val="楷体"/>
      <charset val="134"/>
    </font>
    <font>
      <b/>
      <sz val="14"/>
      <color rgb="FFC00000"/>
      <name val="宋体"/>
      <charset val="134"/>
      <scheme val="minor"/>
    </font>
  </fonts>
  <fills count="35">
    <fill>
      <patternFill patternType="none"/>
    </fill>
    <fill>
      <patternFill patternType="gray125"/>
    </fill>
    <fill>
      <patternFill patternType="solid">
        <fgColor theme="4"/>
        <bgColor indexed="64"/>
      </patternFill>
    </fill>
    <fill>
      <patternFill patternType="solid">
        <fgColor theme="4" tint="0.8"/>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theme="3" tint="0.4"/>
      </left>
      <right style="thin">
        <color theme="3" tint="0.4"/>
      </right>
      <top style="thin">
        <color theme="3" tint="0.4"/>
      </top>
      <bottom style="thin">
        <color theme="3" tint="0.4"/>
      </bottom>
      <diagonal/>
    </border>
    <border>
      <left style="thin">
        <color rgb="FF0070C0"/>
      </left>
      <right style="thin">
        <color rgb="FF0070C0"/>
      </right>
      <top/>
      <bottom/>
      <diagonal/>
    </border>
    <border>
      <left style="thin">
        <color theme="4" tint="-0.25"/>
      </left>
      <right style="thin">
        <color theme="4" tint="-0.25"/>
      </right>
      <top style="thin">
        <color theme="4" tint="-0.25"/>
      </top>
      <bottom style="thin">
        <color theme="4" tint="-0.25"/>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0" fontId="35" fillId="0" borderId="0">
      <alignment vertical="center"/>
    </xf>
    <xf numFmtId="0" fontId="35" fillId="0" borderId="0">
      <alignment vertical="center"/>
    </xf>
    <xf numFmtId="0" fontId="28" fillId="15" borderId="0" applyNumberFormat="0" applyBorder="0" applyAlignment="0" applyProtection="0">
      <alignment vertical="center"/>
    </xf>
    <xf numFmtId="0" fontId="27" fillId="22" borderId="0" applyNumberFormat="0" applyBorder="0" applyAlignment="0" applyProtection="0">
      <alignment vertical="center"/>
    </xf>
    <xf numFmtId="0" fontId="37" fillId="12" borderId="13" applyNumberFormat="0" applyAlignment="0" applyProtection="0">
      <alignment vertical="center"/>
    </xf>
    <xf numFmtId="0" fontId="38" fillId="21" borderId="14" applyNumberFormat="0" applyAlignment="0" applyProtection="0">
      <alignment vertical="center"/>
    </xf>
    <xf numFmtId="0" fontId="46" fillId="25" borderId="0" applyNumberFormat="0" applyBorder="0" applyAlignment="0" applyProtection="0">
      <alignment vertical="center"/>
    </xf>
    <xf numFmtId="0" fontId="36" fillId="0" borderId="11" applyNumberFormat="0" applyFill="0" applyAlignment="0" applyProtection="0">
      <alignment vertical="center"/>
    </xf>
    <xf numFmtId="0" fontId="39" fillId="0" borderId="0" applyNumberFormat="0" applyFill="0" applyBorder="0" applyAlignment="0" applyProtection="0">
      <alignment vertical="center"/>
    </xf>
    <xf numFmtId="0" fontId="33" fillId="0" borderId="11" applyNumberFormat="0" applyFill="0" applyAlignment="0" applyProtection="0">
      <alignment vertical="center"/>
    </xf>
    <xf numFmtId="0" fontId="27" fillId="17" borderId="0" applyNumberFormat="0" applyBorder="0" applyAlignment="0" applyProtection="0">
      <alignment vertical="center"/>
    </xf>
    <xf numFmtId="41" fontId="34" fillId="0" borderId="0" applyFont="0" applyFill="0" applyBorder="0" applyAlignment="0" applyProtection="0">
      <alignment vertical="center"/>
    </xf>
    <xf numFmtId="0" fontId="27" fillId="13" borderId="0" applyNumberFormat="0" applyBorder="0" applyAlignment="0" applyProtection="0">
      <alignment vertical="center"/>
    </xf>
    <xf numFmtId="0" fontId="31" fillId="0" borderId="0" applyNumberFormat="0" applyFill="0" applyBorder="0" applyAlignment="0" applyProtection="0">
      <alignment vertical="center"/>
    </xf>
    <xf numFmtId="0" fontId="28" fillId="11" borderId="0" applyNumberFormat="0" applyBorder="0" applyAlignment="0" applyProtection="0">
      <alignment vertical="center"/>
    </xf>
    <xf numFmtId="0" fontId="40" fillId="0" borderId="17" applyNumberFormat="0" applyFill="0" applyAlignment="0" applyProtection="0">
      <alignment vertical="center"/>
    </xf>
    <xf numFmtId="0" fontId="41" fillId="0" borderId="15" applyNumberFormat="0" applyFill="0" applyAlignment="0" applyProtection="0">
      <alignment vertical="center"/>
    </xf>
    <xf numFmtId="0" fontId="27" fillId="9" borderId="0" applyNumberFormat="0" applyBorder="0" applyAlignment="0" applyProtection="0">
      <alignment vertical="center"/>
    </xf>
    <xf numFmtId="0" fontId="27" fillId="19" borderId="0" applyNumberFormat="0" applyBorder="0" applyAlignment="0" applyProtection="0">
      <alignment vertical="center"/>
    </xf>
    <xf numFmtId="0" fontId="28" fillId="14" borderId="0" applyNumberFormat="0" applyBorder="0" applyAlignment="0" applyProtection="0">
      <alignment vertical="center"/>
    </xf>
    <xf numFmtId="43" fontId="34"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7" fillId="10" borderId="0" applyNumberFormat="0" applyBorder="0" applyAlignment="0" applyProtection="0">
      <alignment vertical="center"/>
    </xf>
    <xf numFmtId="0" fontId="0" fillId="0" borderId="0">
      <alignment vertical="center"/>
    </xf>
    <xf numFmtId="0" fontId="44" fillId="0" borderId="16" applyNumberFormat="0" applyFill="0" applyAlignment="0" applyProtection="0">
      <alignment vertical="center"/>
    </xf>
    <xf numFmtId="0" fontId="40" fillId="0" borderId="0" applyNumberFormat="0" applyFill="0" applyBorder="0" applyAlignment="0" applyProtection="0">
      <alignment vertical="center"/>
    </xf>
    <xf numFmtId="0" fontId="27" fillId="23" borderId="0" applyNumberFormat="0" applyBorder="0" applyAlignment="0" applyProtection="0">
      <alignment vertical="center"/>
    </xf>
    <xf numFmtId="177" fontId="3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31" borderId="0" applyNumberFormat="0" applyBorder="0" applyAlignment="0" applyProtection="0">
      <alignment vertical="center"/>
    </xf>
    <xf numFmtId="0" fontId="34" fillId="18" borderId="12" applyNumberFormat="0" applyFont="0" applyAlignment="0" applyProtection="0">
      <alignment vertical="center"/>
    </xf>
    <xf numFmtId="0" fontId="28" fillId="26" borderId="0" applyNumberFormat="0" applyBorder="0" applyAlignment="0" applyProtection="0">
      <alignment vertical="center"/>
    </xf>
    <xf numFmtId="0" fontId="45" fillId="24" borderId="0" applyNumberFormat="0" applyBorder="0" applyAlignment="0" applyProtection="0">
      <alignment vertical="center"/>
    </xf>
    <xf numFmtId="0" fontId="27" fillId="28" borderId="0" applyNumberFormat="0" applyBorder="0" applyAlignment="0" applyProtection="0">
      <alignment vertical="center"/>
    </xf>
    <xf numFmtId="0" fontId="47" fillId="33" borderId="0" applyNumberFormat="0" applyBorder="0" applyAlignment="0" applyProtection="0">
      <alignment vertical="center"/>
    </xf>
    <xf numFmtId="0" fontId="32" fillId="12" borderId="10" applyNumberFormat="0" applyAlignment="0" applyProtection="0">
      <alignment vertical="center"/>
    </xf>
    <xf numFmtId="0" fontId="28" fillId="2" borderId="0" applyNumberFormat="0" applyBorder="0" applyAlignment="0" applyProtection="0">
      <alignment vertical="center"/>
    </xf>
    <xf numFmtId="0" fontId="28" fillId="34" borderId="0" applyNumberFormat="0" applyBorder="0" applyAlignment="0" applyProtection="0">
      <alignment vertical="center"/>
    </xf>
    <xf numFmtId="0" fontId="28" fillId="29" borderId="0" applyNumberFormat="0" applyBorder="0" applyAlignment="0" applyProtection="0">
      <alignment vertical="center"/>
    </xf>
    <xf numFmtId="0" fontId="28" fillId="32" borderId="0" applyNumberFormat="0" applyBorder="0" applyAlignment="0" applyProtection="0">
      <alignment vertical="center"/>
    </xf>
    <xf numFmtId="0" fontId="28" fillId="20" borderId="0" applyNumberFormat="0" applyBorder="0" applyAlignment="0" applyProtection="0">
      <alignment vertical="center"/>
    </xf>
    <xf numFmtId="9" fontId="34" fillId="0" borderId="0" applyFont="0" applyFill="0" applyBorder="0" applyAlignment="0" applyProtection="0">
      <alignment vertical="center"/>
    </xf>
    <xf numFmtId="0" fontId="28" fillId="16" borderId="0" applyNumberFormat="0" applyBorder="0" applyAlignment="0" applyProtection="0">
      <alignment vertical="center"/>
    </xf>
    <xf numFmtId="176" fontId="34" fillId="0" borderId="0" applyFont="0" applyFill="0" applyBorder="0" applyAlignment="0" applyProtection="0">
      <alignment vertical="center"/>
    </xf>
    <xf numFmtId="0" fontId="28" fillId="8" borderId="0" applyNumberFormat="0" applyBorder="0" applyAlignment="0" applyProtection="0">
      <alignment vertical="center"/>
    </xf>
    <xf numFmtId="0" fontId="27" fillId="30" borderId="0" applyNumberFormat="0" applyBorder="0" applyAlignment="0" applyProtection="0">
      <alignment vertical="center"/>
    </xf>
    <xf numFmtId="0" fontId="29" fillId="7" borderId="10" applyNumberFormat="0" applyAlignment="0" applyProtection="0">
      <alignment vertical="center"/>
    </xf>
    <xf numFmtId="0" fontId="27" fillId="27" borderId="0" applyNumberFormat="0" applyBorder="0" applyAlignment="0" applyProtection="0">
      <alignment vertical="center"/>
    </xf>
    <xf numFmtId="0" fontId="28" fillId="6" borderId="0" applyNumberFormat="0" applyBorder="0" applyAlignment="0" applyProtection="0">
      <alignment vertical="center"/>
    </xf>
    <xf numFmtId="0" fontId="27" fillId="5" borderId="0" applyNumberFormat="0" applyBorder="0" applyAlignment="0" applyProtection="0">
      <alignment vertical="center"/>
    </xf>
  </cellStyleXfs>
  <cellXfs count="85">
    <xf numFmtId="0" fontId="0" fillId="0" borderId="0" xfId="0">
      <alignment vertical="center"/>
    </xf>
    <xf numFmtId="0" fontId="1" fillId="0" borderId="0" xfId="0" applyFont="1" applyFill="1" applyBorder="1" applyAlignment="1">
      <alignment horizontal="left" vertical="top"/>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13" fillId="0" borderId="1" xfId="0" applyFont="1" applyFill="1" applyBorder="1" applyAlignment="1">
      <alignment vertical="center"/>
    </xf>
    <xf numFmtId="0" fontId="12" fillId="0" borderId="1" xfId="0" applyFont="1" applyFill="1" applyBorder="1" applyAlignment="1">
      <alignment vertical="center" wrapText="1"/>
    </xf>
    <xf numFmtId="0" fontId="5" fillId="0" borderId="1" xfId="0" applyFont="1" applyFill="1" applyBorder="1" applyAlignment="1">
      <alignment horizontal="left" vertical="center"/>
    </xf>
    <xf numFmtId="0" fontId="12" fillId="0" borderId="1" xfId="0" applyFont="1" applyFill="1" applyBorder="1" applyAlignment="1">
      <alignment vertical="center"/>
    </xf>
    <xf numFmtId="0" fontId="5" fillId="0" borderId="0"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left" vertical="top" wrapText="1"/>
    </xf>
    <xf numFmtId="0" fontId="5" fillId="0" borderId="0" xfId="0" applyFont="1" applyFill="1" applyAlignment="1">
      <alignment horizontal="left" vertical="center"/>
    </xf>
    <xf numFmtId="0" fontId="5" fillId="0" borderId="0" xfId="0" applyFont="1" applyFill="1" applyAlignment="1">
      <alignment horizontal="center" vertical="center"/>
    </xf>
    <xf numFmtId="49" fontId="14"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left" vertical="center" wrapText="1"/>
    </xf>
    <xf numFmtId="0" fontId="16" fillId="0" borderId="0" xfId="0" applyFont="1">
      <alignment vertical="center"/>
    </xf>
    <xf numFmtId="49" fontId="17" fillId="2" borderId="5" xfId="0" applyNumberFormat="1" applyFont="1" applyFill="1" applyBorder="1" applyAlignment="1" applyProtection="1">
      <alignment horizontal="center" vertical="center" wrapText="1" shrinkToFit="1"/>
    </xf>
    <xf numFmtId="49" fontId="17" fillId="2" borderId="6" xfId="0" applyNumberFormat="1" applyFont="1" applyFill="1" applyBorder="1" applyAlignment="1" applyProtection="1">
      <alignment horizontal="center" vertical="center" wrapText="1" shrinkToFit="1"/>
    </xf>
    <xf numFmtId="49" fontId="18" fillId="0" borderId="7" xfId="0" applyNumberFormat="1" applyFont="1" applyFill="1" applyBorder="1" applyAlignment="1">
      <alignment horizontal="center" vertical="center" wrapText="1"/>
    </xf>
    <xf numFmtId="49" fontId="18" fillId="0" borderId="7" xfId="0" applyNumberFormat="1" applyFont="1" applyFill="1" applyBorder="1" applyAlignment="1" applyProtection="1">
      <alignment horizontal="center" vertical="center" wrapText="1"/>
    </xf>
    <xf numFmtId="49" fontId="18" fillId="0" borderId="7" xfId="0" applyNumberFormat="1" applyFont="1" applyFill="1" applyBorder="1" applyAlignment="1" applyProtection="1">
      <alignment horizontal="left" vertical="center" wrapText="1"/>
    </xf>
    <xf numFmtId="49" fontId="15" fillId="0" borderId="7" xfId="0" applyNumberFormat="1" applyFont="1" applyFill="1" applyBorder="1" applyAlignment="1">
      <alignment horizontal="center" vertical="center" shrinkToFit="1"/>
    </xf>
    <xf numFmtId="49" fontId="15" fillId="0" borderId="7" xfId="1" applyNumberFormat="1" applyFont="1" applyFill="1" applyBorder="1" applyAlignment="1">
      <alignment horizontal="center" vertical="center" shrinkToFit="1"/>
    </xf>
    <xf numFmtId="49" fontId="17" fillId="2" borderId="8" xfId="0" applyNumberFormat="1" applyFont="1" applyFill="1" applyBorder="1" applyAlignment="1" applyProtection="1">
      <alignment horizontal="center" vertical="center" wrapText="1" shrinkToFit="1"/>
    </xf>
    <xf numFmtId="49" fontId="15" fillId="0" borderId="7" xfId="0" applyNumberFormat="1" applyFont="1" applyFill="1" applyBorder="1" applyAlignment="1" applyProtection="1">
      <alignment horizontal="center" vertical="center" shrinkToFit="1"/>
    </xf>
    <xf numFmtId="49" fontId="15" fillId="0" borderId="7" xfId="0" applyNumberFormat="1" applyFont="1" applyFill="1" applyBorder="1" applyAlignment="1" applyProtection="1">
      <alignment horizontal="left" vertical="center" wrapText="1"/>
    </xf>
    <xf numFmtId="49" fontId="15" fillId="0" borderId="7" xfId="0" applyNumberFormat="1" applyFont="1" applyFill="1" applyBorder="1" applyAlignment="1">
      <alignment vertical="center" wrapText="1" shrinkToFit="1"/>
    </xf>
    <xf numFmtId="49" fontId="15" fillId="0" borderId="7" xfId="0" applyNumberFormat="1" applyFont="1" applyFill="1" applyBorder="1" applyAlignment="1" applyProtection="1">
      <alignment horizontal="center" vertical="center" wrapText="1"/>
    </xf>
    <xf numFmtId="49" fontId="15" fillId="0" borderId="7" xfId="1" applyNumberFormat="1" applyFont="1" applyFill="1" applyBorder="1" applyAlignment="1">
      <alignment horizontal="left" vertical="center" wrapText="1"/>
    </xf>
    <xf numFmtId="49" fontId="15" fillId="0" borderId="7" xfId="1" applyNumberFormat="1" applyFont="1" applyFill="1" applyBorder="1" applyAlignment="1">
      <alignment horizontal="center" vertical="center" wrapText="1"/>
    </xf>
    <xf numFmtId="43" fontId="15" fillId="0" borderId="7" xfId="25" applyNumberFormat="1" applyFont="1" applyFill="1" applyBorder="1" applyAlignment="1" applyProtection="1">
      <alignment horizontal="center" vertical="center" wrapText="1"/>
    </xf>
    <xf numFmtId="43" fontId="15" fillId="0" borderId="7" xfId="0" applyNumberFormat="1" applyFont="1" applyFill="1" applyBorder="1" applyAlignment="1" applyProtection="1">
      <alignment horizontal="center" vertical="center" wrapText="1"/>
    </xf>
    <xf numFmtId="43" fontId="15" fillId="0" borderId="7" xfId="0" applyNumberFormat="1" applyFont="1" applyFill="1" applyBorder="1" applyAlignment="1">
      <alignment horizontal="center" vertical="center" wrapText="1"/>
    </xf>
    <xf numFmtId="43" fontId="15" fillId="0" borderId="7" xfId="2" applyNumberFormat="1" applyFont="1" applyFill="1" applyBorder="1" applyAlignment="1" applyProtection="1">
      <alignment horizontal="center" vertical="center" wrapText="1"/>
    </xf>
    <xf numFmtId="0" fontId="19" fillId="0" borderId="0" xfId="0" applyFont="1">
      <alignment vertical="center"/>
    </xf>
    <xf numFmtId="0" fontId="0" fillId="0" borderId="0" xfId="0" applyAlignment="1">
      <alignment vertical="top"/>
    </xf>
    <xf numFmtId="49" fontId="0" fillId="0" borderId="0" xfId="0" applyNumberFormat="1">
      <alignment vertical="center"/>
    </xf>
    <xf numFmtId="0" fontId="20" fillId="0" borderId="0" xfId="0" applyFont="1" applyAlignment="1">
      <alignment horizontal="left" vertical="center"/>
    </xf>
    <xf numFmtId="0" fontId="21" fillId="3" borderId="9" xfId="0" applyFont="1" applyFill="1" applyBorder="1" applyAlignment="1">
      <alignment horizontal="center" vertical="center" wrapText="1"/>
    </xf>
    <xf numFmtId="49" fontId="21" fillId="3" borderId="9" xfId="0" applyNumberFormat="1" applyFont="1" applyFill="1" applyBorder="1" applyAlignment="1">
      <alignment horizontal="center" vertical="center" wrapText="1"/>
    </xf>
    <xf numFmtId="0" fontId="22" fillId="4" borderId="9" xfId="0" applyFont="1" applyFill="1" applyBorder="1" applyAlignment="1">
      <alignment horizontal="center" vertical="center" wrapText="1"/>
    </xf>
    <xf numFmtId="49" fontId="22" fillId="4" borderId="9" xfId="0" applyNumberFormat="1" applyFont="1" applyFill="1" applyBorder="1" applyAlignment="1">
      <alignment horizontal="center" vertical="center" wrapText="1"/>
    </xf>
    <xf numFmtId="0" fontId="23" fillId="4" borderId="9"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24" fillId="3" borderId="9" xfId="0" applyFont="1" applyFill="1" applyBorder="1" applyAlignment="1">
      <alignment horizontal="center" vertical="center" wrapText="1"/>
    </xf>
    <xf numFmtId="0" fontId="25" fillId="4" borderId="9" xfId="0" applyFont="1" applyFill="1" applyBorder="1" applyAlignment="1">
      <alignment horizontal="lef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26" fillId="0" borderId="0" xfId="0" applyFont="1" applyAlignment="1">
      <alignment horizontal="left" vertical="center"/>
    </xf>
    <xf numFmtId="0" fontId="26" fillId="0" borderId="0" xfId="0" applyFont="1" applyAlignment="1">
      <alignment horizontal="left" vertical="top"/>
    </xf>
    <xf numFmtId="0" fontId="5" fillId="0" borderId="1" xfId="0" applyFont="1" applyFill="1" applyBorder="1" applyAlignment="1" quotePrefix="1">
      <alignment horizontal="left" vertical="center" wrapText="1"/>
    </xf>
    <xf numFmtId="0" fontId="5" fillId="0" borderId="1" xfId="0" applyFont="1" applyFill="1" applyBorder="1" applyAlignment="1" quotePrefix="1">
      <alignment horizontal="left" vertical="center"/>
    </xf>
    <xf numFmtId="0" fontId="5" fillId="0" borderId="1" xfId="0" applyFont="1" applyFill="1" applyBorder="1" applyAlignment="1" quotePrefix="1">
      <alignment vertical="center" wrapText="1"/>
    </xf>
    <xf numFmtId="0" fontId="5" fillId="0" borderId="1" xfId="0" applyFont="1" applyFill="1" applyBorder="1" applyAlignment="1" quotePrefix="1">
      <alignment vertical="center"/>
    </xf>
  </cellXfs>
  <cellStyles count="52">
    <cellStyle name="常规" xfId="0" builtinId="0"/>
    <cellStyle name="常规 2" xfId="1"/>
    <cellStyle name="常规 31"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8"/>
  <sheetViews>
    <sheetView tabSelected="1" workbookViewId="0">
      <pane ySplit="1" topLeftCell="A2" activePane="bottomLeft" state="frozen"/>
      <selection/>
      <selection pane="bottomLeft" activeCell="L102" sqref="L102"/>
    </sheetView>
  </sheetViews>
  <sheetFormatPr defaultColWidth="8.89166666666667" defaultRowHeight="14.25"/>
  <cols>
    <col min="1" max="1" width="5.33333333333333" customWidth="1"/>
    <col min="2" max="2" width="19" style="71" customWidth="1"/>
    <col min="3" max="3" width="6.66666666666667" customWidth="1"/>
    <col min="4" max="4" width="26.3666666666667" customWidth="1"/>
    <col min="5" max="6" width="30.775" customWidth="1"/>
    <col min="7" max="7" width="13.1583333333333" customWidth="1"/>
    <col min="8" max="8" width="26.475" customWidth="1"/>
    <col min="9" max="12" width="9.36666666666667" customWidth="1"/>
    <col min="13" max="13" width="40.775" style="72" customWidth="1"/>
  </cols>
  <sheetData>
    <row r="1" ht="27" spans="1:13">
      <c r="A1" s="73" t="s">
        <v>0</v>
      </c>
      <c r="B1" s="74" t="s">
        <v>1</v>
      </c>
      <c r="C1" s="73" t="s">
        <v>2</v>
      </c>
      <c r="D1" s="73" t="s">
        <v>3</v>
      </c>
      <c r="E1" s="73" t="s">
        <v>4</v>
      </c>
      <c r="F1" s="73" t="s">
        <v>5</v>
      </c>
      <c r="G1" s="73" t="s">
        <v>6</v>
      </c>
      <c r="H1" s="73" t="s">
        <v>7</v>
      </c>
      <c r="I1" s="73" t="s">
        <v>8</v>
      </c>
      <c r="J1" s="73" t="s">
        <v>9</v>
      </c>
      <c r="K1" s="73" t="s">
        <v>10</v>
      </c>
      <c r="L1" s="73" t="s">
        <v>11</v>
      </c>
      <c r="M1" s="79" t="s">
        <v>12</v>
      </c>
    </row>
    <row r="2" s="69" customFormat="1" ht="12.75" spans="1:13">
      <c r="A2" s="75">
        <v>1</v>
      </c>
      <c r="B2" s="76" t="s">
        <v>13</v>
      </c>
      <c r="C2" s="75" t="s">
        <v>14</v>
      </c>
      <c r="D2" s="77" t="s">
        <v>15</v>
      </c>
      <c r="E2" s="78"/>
      <c r="F2" s="78"/>
      <c r="G2" s="75"/>
      <c r="H2" s="78"/>
      <c r="I2" s="75"/>
      <c r="J2" s="75"/>
      <c r="K2" s="75"/>
      <c r="L2" s="75"/>
      <c r="M2" s="80"/>
    </row>
    <row r="3" s="69" customFormat="1" ht="12.75" spans="1:13">
      <c r="A3" s="75">
        <v>2</v>
      </c>
      <c r="B3" s="76" t="s">
        <v>16</v>
      </c>
      <c r="C3" s="75" t="s">
        <v>14</v>
      </c>
      <c r="D3" s="77" t="s">
        <v>17</v>
      </c>
      <c r="E3" s="78"/>
      <c r="F3" s="78"/>
      <c r="G3" s="75"/>
      <c r="H3" s="78"/>
      <c r="I3" s="75" t="s">
        <v>18</v>
      </c>
      <c r="J3" s="75" t="s">
        <v>18</v>
      </c>
      <c r="K3" s="75" t="s">
        <v>18</v>
      </c>
      <c r="L3" s="75"/>
      <c r="M3" s="80"/>
    </row>
    <row r="4" s="69" customFormat="1" ht="12.75" spans="1:13">
      <c r="A4" s="75">
        <v>3</v>
      </c>
      <c r="B4" s="76" t="s">
        <v>19</v>
      </c>
      <c r="C4" s="75" t="s">
        <v>14</v>
      </c>
      <c r="D4" s="78" t="s">
        <v>20</v>
      </c>
      <c r="E4" s="78"/>
      <c r="F4" s="78"/>
      <c r="G4" s="75"/>
      <c r="H4" s="78"/>
      <c r="I4" s="75" t="s">
        <v>18</v>
      </c>
      <c r="J4" s="75" t="s">
        <v>18</v>
      </c>
      <c r="K4" s="75" t="s">
        <v>18</v>
      </c>
      <c r="L4" s="75"/>
      <c r="M4" s="80"/>
    </row>
    <row r="5" s="69" customFormat="1" ht="12.75" spans="1:13">
      <c r="A5" s="75">
        <v>4</v>
      </c>
      <c r="B5" s="76" t="s">
        <v>21</v>
      </c>
      <c r="C5" s="75" t="s">
        <v>14</v>
      </c>
      <c r="D5" s="78" t="s">
        <v>22</v>
      </c>
      <c r="E5" s="78"/>
      <c r="F5" s="78"/>
      <c r="G5" s="75"/>
      <c r="H5" s="78"/>
      <c r="I5" s="75" t="s">
        <v>18</v>
      </c>
      <c r="J5" s="75" t="s">
        <v>18</v>
      </c>
      <c r="K5" s="75" t="s">
        <v>18</v>
      </c>
      <c r="L5" s="75"/>
      <c r="M5" s="80"/>
    </row>
    <row r="6" s="69" customFormat="1" ht="84" spans="1:13">
      <c r="A6" s="75">
        <v>5</v>
      </c>
      <c r="B6" s="76" t="s">
        <v>23</v>
      </c>
      <c r="C6" s="75" t="s">
        <v>24</v>
      </c>
      <c r="D6" s="78" t="s">
        <v>25</v>
      </c>
      <c r="E6" s="78" t="s">
        <v>26</v>
      </c>
      <c r="F6" s="78" t="s">
        <v>27</v>
      </c>
      <c r="G6" s="75" t="s">
        <v>28</v>
      </c>
      <c r="H6" s="78" t="s">
        <v>29</v>
      </c>
      <c r="I6" s="75">
        <v>40</v>
      </c>
      <c r="J6" s="75">
        <v>40</v>
      </c>
      <c r="K6" s="75">
        <v>40</v>
      </c>
      <c r="L6" s="75" t="s">
        <v>30</v>
      </c>
      <c r="M6" s="80" t="s">
        <v>31</v>
      </c>
    </row>
    <row r="7" s="69" customFormat="1" ht="48" spans="1:13">
      <c r="A7" s="75">
        <v>6</v>
      </c>
      <c r="B7" s="76" t="s">
        <v>32</v>
      </c>
      <c r="C7" s="75" t="s">
        <v>24</v>
      </c>
      <c r="D7" s="78" t="s">
        <v>33</v>
      </c>
      <c r="E7" s="78" t="s">
        <v>34</v>
      </c>
      <c r="F7" s="78"/>
      <c r="G7" s="75" t="s">
        <v>35</v>
      </c>
      <c r="H7" s="78" t="s">
        <v>36</v>
      </c>
      <c r="I7" s="75">
        <v>30</v>
      </c>
      <c r="J7" s="75">
        <v>30</v>
      </c>
      <c r="K7" s="75">
        <v>30</v>
      </c>
      <c r="L7" s="75" t="s">
        <v>30</v>
      </c>
      <c r="M7" s="80"/>
    </row>
    <row r="8" s="69" customFormat="1" ht="24" spans="1:13">
      <c r="A8" s="75">
        <v>7</v>
      </c>
      <c r="B8" s="76" t="s">
        <v>37</v>
      </c>
      <c r="C8" s="75" t="s">
        <v>24</v>
      </c>
      <c r="D8" s="78" t="s">
        <v>38</v>
      </c>
      <c r="E8" s="78" t="s">
        <v>39</v>
      </c>
      <c r="F8" s="78"/>
      <c r="G8" s="75" t="s">
        <v>35</v>
      </c>
      <c r="H8" s="78"/>
      <c r="I8" s="75">
        <v>40</v>
      </c>
      <c r="J8" s="75">
        <v>40</v>
      </c>
      <c r="K8" s="75">
        <v>40</v>
      </c>
      <c r="L8" s="75" t="s">
        <v>30</v>
      </c>
      <c r="M8" s="80"/>
    </row>
    <row r="9" s="69" customFormat="1" ht="24" spans="1:13">
      <c r="A9" s="75">
        <v>8</v>
      </c>
      <c r="B9" s="76" t="s">
        <v>40</v>
      </c>
      <c r="C9" s="75" t="s">
        <v>24</v>
      </c>
      <c r="D9" s="78" t="s">
        <v>41</v>
      </c>
      <c r="E9" s="78" t="s">
        <v>42</v>
      </c>
      <c r="F9" s="78"/>
      <c r="G9" s="75" t="s">
        <v>35</v>
      </c>
      <c r="H9" s="78" t="s">
        <v>43</v>
      </c>
      <c r="I9" s="75">
        <v>40</v>
      </c>
      <c r="J9" s="75">
        <v>40</v>
      </c>
      <c r="K9" s="75">
        <v>40</v>
      </c>
      <c r="L9" s="75" t="s">
        <v>30</v>
      </c>
      <c r="M9" s="80"/>
    </row>
    <row r="10" s="69" customFormat="1" ht="84" spans="1:13">
      <c r="A10" s="75">
        <v>9</v>
      </c>
      <c r="B10" s="76" t="s">
        <v>44</v>
      </c>
      <c r="C10" s="75" t="s">
        <v>24</v>
      </c>
      <c r="D10" s="78" t="s">
        <v>45</v>
      </c>
      <c r="E10" s="78" t="s">
        <v>26</v>
      </c>
      <c r="F10" s="78" t="s">
        <v>27</v>
      </c>
      <c r="G10" s="75" t="s">
        <v>28</v>
      </c>
      <c r="H10" s="78"/>
      <c r="I10" s="75">
        <v>40</v>
      </c>
      <c r="J10" s="75">
        <v>40</v>
      </c>
      <c r="K10" s="75">
        <v>40</v>
      </c>
      <c r="L10" s="75" t="s">
        <v>30</v>
      </c>
      <c r="M10" s="80" t="s">
        <v>31</v>
      </c>
    </row>
    <row r="11" s="69" customFormat="1" ht="84" spans="1:13">
      <c r="A11" s="75">
        <v>10</v>
      </c>
      <c r="B11" s="76" t="s">
        <v>46</v>
      </c>
      <c r="C11" s="75" t="s">
        <v>24</v>
      </c>
      <c r="D11" s="78" t="s">
        <v>47</v>
      </c>
      <c r="E11" s="78" t="s">
        <v>48</v>
      </c>
      <c r="F11" s="78" t="s">
        <v>27</v>
      </c>
      <c r="G11" s="75" t="s">
        <v>28</v>
      </c>
      <c r="H11" s="78"/>
      <c r="I11" s="75">
        <v>40</v>
      </c>
      <c r="J11" s="75">
        <v>40</v>
      </c>
      <c r="K11" s="75">
        <v>40</v>
      </c>
      <c r="L11" s="75" t="s">
        <v>30</v>
      </c>
      <c r="M11" s="80" t="s">
        <v>31</v>
      </c>
    </row>
    <row r="12" s="69" customFormat="1" ht="48" spans="1:13">
      <c r="A12" s="75">
        <v>11</v>
      </c>
      <c r="B12" s="76" t="s">
        <v>49</v>
      </c>
      <c r="C12" s="75" t="s">
        <v>24</v>
      </c>
      <c r="D12" s="78" t="s">
        <v>50</v>
      </c>
      <c r="E12" s="78" t="s">
        <v>51</v>
      </c>
      <c r="F12" s="78" t="s">
        <v>27</v>
      </c>
      <c r="G12" s="75" t="s">
        <v>52</v>
      </c>
      <c r="H12" s="78" t="s">
        <v>53</v>
      </c>
      <c r="I12" s="75">
        <v>15</v>
      </c>
      <c r="J12" s="75">
        <v>15</v>
      </c>
      <c r="K12" s="75">
        <v>15</v>
      </c>
      <c r="L12" s="75" t="s">
        <v>30</v>
      </c>
      <c r="M12" s="80"/>
    </row>
    <row r="13" s="69" customFormat="1" ht="48" spans="1:13">
      <c r="A13" s="75">
        <v>12</v>
      </c>
      <c r="B13" s="76" t="s">
        <v>54</v>
      </c>
      <c r="C13" s="75" t="s">
        <v>24</v>
      </c>
      <c r="D13" s="78" t="s">
        <v>55</v>
      </c>
      <c r="E13" s="78" t="s">
        <v>51</v>
      </c>
      <c r="F13" s="78" t="s">
        <v>27</v>
      </c>
      <c r="G13" s="75" t="s">
        <v>52</v>
      </c>
      <c r="H13" s="78" t="s">
        <v>53</v>
      </c>
      <c r="I13" s="75">
        <v>15</v>
      </c>
      <c r="J13" s="75">
        <v>15</v>
      </c>
      <c r="K13" s="75">
        <v>15</v>
      </c>
      <c r="L13" s="75" t="s">
        <v>30</v>
      </c>
      <c r="M13" s="80"/>
    </row>
    <row r="14" s="69" customFormat="1" ht="48" spans="1:13">
      <c r="A14" s="75">
        <v>13</v>
      </c>
      <c r="B14" s="76" t="s">
        <v>56</v>
      </c>
      <c r="C14" s="75" t="s">
        <v>24</v>
      </c>
      <c r="D14" s="78" t="s">
        <v>57</v>
      </c>
      <c r="E14" s="78" t="s">
        <v>58</v>
      </c>
      <c r="F14" s="78" t="s">
        <v>27</v>
      </c>
      <c r="G14" s="75" t="s">
        <v>59</v>
      </c>
      <c r="H14" s="78"/>
      <c r="I14" s="75">
        <v>70</v>
      </c>
      <c r="J14" s="75">
        <v>70</v>
      </c>
      <c r="K14" s="75">
        <v>70</v>
      </c>
      <c r="L14" s="75" t="s">
        <v>30</v>
      </c>
      <c r="M14" s="80"/>
    </row>
    <row r="15" s="69" customFormat="1" ht="48" spans="1:13">
      <c r="A15" s="75">
        <v>14</v>
      </c>
      <c r="B15" s="76" t="s">
        <v>60</v>
      </c>
      <c r="C15" s="75" t="s">
        <v>24</v>
      </c>
      <c r="D15" s="78" t="s">
        <v>61</v>
      </c>
      <c r="E15" s="78" t="s">
        <v>58</v>
      </c>
      <c r="F15" s="78" t="s">
        <v>27</v>
      </c>
      <c r="G15" s="75" t="s">
        <v>59</v>
      </c>
      <c r="H15" s="78"/>
      <c r="I15" s="75">
        <v>70</v>
      </c>
      <c r="J15" s="75">
        <v>70</v>
      </c>
      <c r="K15" s="75">
        <v>70</v>
      </c>
      <c r="L15" s="75" t="s">
        <v>30</v>
      </c>
      <c r="M15" s="80"/>
    </row>
    <row r="16" s="69" customFormat="1" ht="60" spans="1:13">
      <c r="A16" s="75">
        <v>15</v>
      </c>
      <c r="B16" s="76" t="s">
        <v>62</v>
      </c>
      <c r="C16" s="75" t="s">
        <v>24</v>
      </c>
      <c r="D16" s="78" t="s">
        <v>63</v>
      </c>
      <c r="E16" s="78" t="s">
        <v>64</v>
      </c>
      <c r="F16" s="78" t="s">
        <v>65</v>
      </c>
      <c r="G16" s="75" t="s">
        <v>35</v>
      </c>
      <c r="H16" s="78"/>
      <c r="I16" s="75">
        <v>120</v>
      </c>
      <c r="J16" s="75">
        <v>120</v>
      </c>
      <c r="K16" s="75">
        <v>120</v>
      </c>
      <c r="L16" s="75" t="s">
        <v>30</v>
      </c>
      <c r="M16" s="80"/>
    </row>
    <row r="17" s="69" customFormat="1" ht="36" spans="1:13">
      <c r="A17" s="75">
        <v>16</v>
      </c>
      <c r="B17" s="76" t="s">
        <v>66</v>
      </c>
      <c r="C17" s="75" t="s">
        <v>24</v>
      </c>
      <c r="D17" s="78" t="s">
        <v>67</v>
      </c>
      <c r="E17" s="78" t="s">
        <v>68</v>
      </c>
      <c r="F17" s="78"/>
      <c r="G17" s="75" t="s">
        <v>35</v>
      </c>
      <c r="H17" s="78"/>
      <c r="I17" s="75">
        <v>60</v>
      </c>
      <c r="J17" s="75">
        <v>60</v>
      </c>
      <c r="K17" s="75">
        <v>60</v>
      </c>
      <c r="L17" s="75" t="s">
        <v>30</v>
      </c>
      <c r="M17" s="80"/>
    </row>
    <row r="18" s="69" customFormat="1" ht="60" spans="1:13">
      <c r="A18" s="75">
        <v>17</v>
      </c>
      <c r="B18" s="76" t="s">
        <v>69</v>
      </c>
      <c r="C18" s="75" t="s">
        <v>24</v>
      </c>
      <c r="D18" s="78" t="s">
        <v>70</v>
      </c>
      <c r="E18" s="78" t="s">
        <v>64</v>
      </c>
      <c r="F18" s="78" t="s">
        <v>65</v>
      </c>
      <c r="G18" s="75" t="s">
        <v>35</v>
      </c>
      <c r="H18" s="78"/>
      <c r="I18" s="75">
        <v>120</v>
      </c>
      <c r="J18" s="75">
        <v>120</v>
      </c>
      <c r="K18" s="75">
        <v>120</v>
      </c>
      <c r="L18" s="75" t="s">
        <v>30</v>
      </c>
      <c r="M18" s="80"/>
    </row>
    <row r="19" s="69" customFormat="1" ht="60" spans="1:13">
      <c r="A19" s="75">
        <v>18</v>
      </c>
      <c r="B19" s="76" t="s">
        <v>71</v>
      </c>
      <c r="C19" s="75" t="s">
        <v>24</v>
      </c>
      <c r="D19" s="78" t="s">
        <v>72</v>
      </c>
      <c r="E19" s="78" t="s">
        <v>73</v>
      </c>
      <c r="F19" s="78" t="s">
        <v>65</v>
      </c>
      <c r="G19" s="75" t="s">
        <v>35</v>
      </c>
      <c r="H19" s="78"/>
      <c r="I19" s="75">
        <v>120</v>
      </c>
      <c r="J19" s="75">
        <v>120</v>
      </c>
      <c r="K19" s="75">
        <v>120</v>
      </c>
      <c r="L19" s="75" t="s">
        <v>30</v>
      </c>
      <c r="M19" s="80"/>
    </row>
    <row r="20" s="69" customFormat="1" ht="60" spans="1:13">
      <c r="A20" s="75">
        <v>19</v>
      </c>
      <c r="B20" s="76" t="s">
        <v>74</v>
      </c>
      <c r="C20" s="75" t="s">
        <v>24</v>
      </c>
      <c r="D20" s="78" t="s">
        <v>75</v>
      </c>
      <c r="E20" s="78" t="s">
        <v>76</v>
      </c>
      <c r="F20" s="78" t="s">
        <v>65</v>
      </c>
      <c r="G20" s="75" t="s">
        <v>35</v>
      </c>
      <c r="H20" s="78"/>
      <c r="I20" s="75">
        <v>120</v>
      </c>
      <c r="J20" s="75">
        <v>120</v>
      </c>
      <c r="K20" s="75">
        <v>120</v>
      </c>
      <c r="L20" s="75" t="s">
        <v>30</v>
      </c>
      <c r="M20" s="80"/>
    </row>
    <row r="21" s="69" customFormat="1" ht="12.75" spans="1:13">
      <c r="A21" s="75">
        <v>20</v>
      </c>
      <c r="B21" s="76" t="s">
        <v>77</v>
      </c>
      <c r="C21" s="75" t="s">
        <v>14</v>
      </c>
      <c r="D21" s="78" t="s">
        <v>78</v>
      </c>
      <c r="E21" s="78"/>
      <c r="F21" s="78"/>
      <c r="G21" s="75"/>
      <c r="H21" s="78"/>
      <c r="I21" s="75" t="s">
        <v>18</v>
      </c>
      <c r="J21" s="75" t="s">
        <v>18</v>
      </c>
      <c r="K21" s="75" t="s">
        <v>18</v>
      </c>
      <c r="L21" s="75"/>
      <c r="M21" s="80"/>
    </row>
    <row r="22" s="69" customFormat="1" ht="108" spans="1:13">
      <c r="A22" s="75">
        <v>21</v>
      </c>
      <c r="B22" s="76" t="s">
        <v>79</v>
      </c>
      <c r="C22" s="75" t="s">
        <v>24</v>
      </c>
      <c r="D22" s="78" t="s">
        <v>80</v>
      </c>
      <c r="E22" s="78" t="s">
        <v>81</v>
      </c>
      <c r="F22" s="78" t="s">
        <v>82</v>
      </c>
      <c r="G22" s="75" t="s">
        <v>52</v>
      </c>
      <c r="H22" s="78"/>
      <c r="I22" s="75">
        <v>210</v>
      </c>
      <c r="J22" s="75">
        <v>210</v>
      </c>
      <c r="K22" s="75">
        <v>210</v>
      </c>
      <c r="L22" s="75" t="s">
        <v>83</v>
      </c>
      <c r="M22" s="80" t="s">
        <v>84</v>
      </c>
    </row>
    <row r="23" s="69" customFormat="1" ht="60" spans="1:13">
      <c r="A23" s="75">
        <v>22</v>
      </c>
      <c r="B23" s="76" t="s">
        <v>85</v>
      </c>
      <c r="C23" s="75" t="s">
        <v>24</v>
      </c>
      <c r="D23" s="78" t="s">
        <v>86</v>
      </c>
      <c r="E23" s="78" t="s">
        <v>87</v>
      </c>
      <c r="F23" s="78"/>
      <c r="G23" s="75" t="s">
        <v>35</v>
      </c>
      <c r="H23" s="78"/>
      <c r="I23" s="75">
        <v>50</v>
      </c>
      <c r="J23" s="75">
        <v>50</v>
      </c>
      <c r="K23" s="75">
        <v>50</v>
      </c>
      <c r="L23" s="75" t="s">
        <v>83</v>
      </c>
      <c r="M23" s="80" t="s">
        <v>88</v>
      </c>
    </row>
    <row r="24" s="69" customFormat="1" ht="24" spans="1:13">
      <c r="A24" s="75">
        <v>23</v>
      </c>
      <c r="B24" s="76" t="s">
        <v>89</v>
      </c>
      <c r="C24" s="75" t="s">
        <v>24</v>
      </c>
      <c r="D24" s="78" t="s">
        <v>90</v>
      </c>
      <c r="E24" s="78" t="s">
        <v>91</v>
      </c>
      <c r="F24" s="78"/>
      <c r="G24" s="75" t="s">
        <v>35</v>
      </c>
      <c r="H24" s="78"/>
      <c r="I24" s="75">
        <v>50</v>
      </c>
      <c r="J24" s="75">
        <v>50</v>
      </c>
      <c r="K24" s="75">
        <v>50</v>
      </c>
      <c r="L24" s="75" t="s">
        <v>83</v>
      </c>
      <c r="M24" s="80" t="s">
        <v>92</v>
      </c>
    </row>
    <row r="25" s="69" customFormat="1" ht="36" spans="1:13">
      <c r="A25" s="75">
        <v>24</v>
      </c>
      <c r="B25" s="76" t="s">
        <v>93</v>
      </c>
      <c r="C25" s="75" t="s">
        <v>24</v>
      </c>
      <c r="D25" s="78" t="s">
        <v>94</v>
      </c>
      <c r="E25" s="78" t="s">
        <v>95</v>
      </c>
      <c r="F25" s="78"/>
      <c r="G25" s="75" t="s">
        <v>35</v>
      </c>
      <c r="H25" s="78"/>
      <c r="I25" s="75">
        <v>20</v>
      </c>
      <c r="J25" s="75">
        <v>20</v>
      </c>
      <c r="K25" s="75">
        <v>20</v>
      </c>
      <c r="L25" s="75" t="s">
        <v>83</v>
      </c>
      <c r="M25" s="80"/>
    </row>
    <row r="26" s="69" customFormat="1" ht="108" spans="1:13">
      <c r="A26" s="75">
        <v>25</v>
      </c>
      <c r="B26" s="76" t="s">
        <v>96</v>
      </c>
      <c r="C26" s="75" t="s">
        <v>24</v>
      </c>
      <c r="D26" s="78" t="s">
        <v>97</v>
      </c>
      <c r="E26" s="78" t="s">
        <v>81</v>
      </c>
      <c r="F26" s="78" t="s">
        <v>82</v>
      </c>
      <c r="G26" s="75" t="s">
        <v>52</v>
      </c>
      <c r="H26" s="78"/>
      <c r="I26" s="75">
        <v>210</v>
      </c>
      <c r="J26" s="75">
        <v>210</v>
      </c>
      <c r="K26" s="75">
        <v>210</v>
      </c>
      <c r="L26" s="75" t="s">
        <v>83</v>
      </c>
      <c r="M26" s="80" t="s">
        <v>84</v>
      </c>
    </row>
    <row r="27" s="69" customFormat="1" ht="48" spans="1:13">
      <c r="A27" s="75">
        <v>26</v>
      </c>
      <c r="B27" s="76" t="s">
        <v>98</v>
      </c>
      <c r="C27" s="75" t="s">
        <v>24</v>
      </c>
      <c r="D27" s="78" t="s">
        <v>99</v>
      </c>
      <c r="E27" s="78" t="s">
        <v>100</v>
      </c>
      <c r="F27" s="78" t="s">
        <v>82</v>
      </c>
      <c r="G27" s="75" t="s">
        <v>35</v>
      </c>
      <c r="H27" s="78"/>
      <c r="I27" s="75">
        <v>210</v>
      </c>
      <c r="J27" s="75">
        <v>210</v>
      </c>
      <c r="K27" s="75">
        <v>210</v>
      </c>
      <c r="L27" s="75" t="s">
        <v>83</v>
      </c>
      <c r="M27" s="80"/>
    </row>
    <row r="28" s="69" customFormat="1" ht="108" spans="1:13">
      <c r="A28" s="75">
        <v>27</v>
      </c>
      <c r="B28" s="76" t="s">
        <v>101</v>
      </c>
      <c r="C28" s="75" t="s">
        <v>24</v>
      </c>
      <c r="D28" s="78" t="s">
        <v>102</v>
      </c>
      <c r="E28" s="78" t="s">
        <v>103</v>
      </c>
      <c r="F28" s="78" t="s">
        <v>104</v>
      </c>
      <c r="G28" s="75" t="s">
        <v>52</v>
      </c>
      <c r="H28" s="78"/>
      <c r="I28" s="75">
        <v>280</v>
      </c>
      <c r="J28" s="75">
        <v>280</v>
      </c>
      <c r="K28" s="75">
        <v>280</v>
      </c>
      <c r="L28" s="75" t="s">
        <v>83</v>
      </c>
      <c r="M28" s="80" t="s">
        <v>84</v>
      </c>
    </row>
    <row r="29" s="69" customFormat="1" ht="60" spans="1:13">
      <c r="A29" s="75">
        <v>28</v>
      </c>
      <c r="B29" s="76" t="s">
        <v>105</v>
      </c>
      <c r="C29" s="75" t="s">
        <v>24</v>
      </c>
      <c r="D29" s="78" t="s">
        <v>106</v>
      </c>
      <c r="E29" s="78" t="s">
        <v>107</v>
      </c>
      <c r="F29" s="78"/>
      <c r="G29" s="75" t="s">
        <v>35</v>
      </c>
      <c r="H29" s="78"/>
      <c r="I29" s="75">
        <v>50</v>
      </c>
      <c r="J29" s="75">
        <v>50</v>
      </c>
      <c r="K29" s="75">
        <v>50</v>
      </c>
      <c r="L29" s="75" t="s">
        <v>83</v>
      </c>
      <c r="M29" s="80" t="s">
        <v>108</v>
      </c>
    </row>
    <row r="30" s="69" customFormat="1" ht="36" spans="1:13">
      <c r="A30" s="75">
        <v>29</v>
      </c>
      <c r="B30" s="76" t="s">
        <v>109</v>
      </c>
      <c r="C30" s="75" t="s">
        <v>24</v>
      </c>
      <c r="D30" s="78" t="s">
        <v>110</v>
      </c>
      <c r="E30" s="78" t="s">
        <v>111</v>
      </c>
      <c r="F30" s="78"/>
      <c r="G30" s="75" t="s">
        <v>35</v>
      </c>
      <c r="H30" s="78"/>
      <c r="I30" s="75">
        <v>50</v>
      </c>
      <c r="J30" s="75">
        <v>50</v>
      </c>
      <c r="K30" s="75">
        <v>50</v>
      </c>
      <c r="L30" s="75" t="s">
        <v>83</v>
      </c>
      <c r="M30" s="80" t="s">
        <v>92</v>
      </c>
    </row>
    <row r="31" s="69" customFormat="1" ht="108" spans="1:13">
      <c r="A31" s="75">
        <v>30</v>
      </c>
      <c r="B31" s="76" t="s">
        <v>112</v>
      </c>
      <c r="C31" s="75" t="s">
        <v>24</v>
      </c>
      <c r="D31" s="78" t="s">
        <v>113</v>
      </c>
      <c r="E31" s="78" t="s">
        <v>103</v>
      </c>
      <c r="F31" s="78" t="s">
        <v>104</v>
      </c>
      <c r="G31" s="75" t="s">
        <v>52</v>
      </c>
      <c r="H31" s="78"/>
      <c r="I31" s="75">
        <v>280</v>
      </c>
      <c r="J31" s="75">
        <v>280</v>
      </c>
      <c r="K31" s="75">
        <v>280</v>
      </c>
      <c r="L31" s="75" t="s">
        <v>83</v>
      </c>
      <c r="M31" s="80" t="s">
        <v>84</v>
      </c>
    </row>
    <row r="32" s="69" customFormat="1" ht="108" spans="1:13">
      <c r="A32" s="75">
        <v>31</v>
      </c>
      <c r="B32" s="76" t="s">
        <v>114</v>
      </c>
      <c r="C32" s="75" t="s">
        <v>24</v>
      </c>
      <c r="D32" s="78" t="s">
        <v>115</v>
      </c>
      <c r="E32" s="78" t="s">
        <v>116</v>
      </c>
      <c r="F32" s="78" t="s">
        <v>104</v>
      </c>
      <c r="G32" s="75" t="s">
        <v>52</v>
      </c>
      <c r="H32" s="78"/>
      <c r="I32" s="75">
        <v>280</v>
      </c>
      <c r="J32" s="75">
        <v>280</v>
      </c>
      <c r="K32" s="75">
        <v>280</v>
      </c>
      <c r="L32" s="75" t="s">
        <v>83</v>
      </c>
      <c r="M32" s="80" t="s">
        <v>84</v>
      </c>
    </row>
    <row r="33" s="69" customFormat="1" ht="60" spans="1:13">
      <c r="A33" s="75">
        <v>32</v>
      </c>
      <c r="B33" s="76" t="s">
        <v>117</v>
      </c>
      <c r="C33" s="75" t="s">
        <v>24</v>
      </c>
      <c r="D33" s="78" t="s">
        <v>118</v>
      </c>
      <c r="E33" s="78" t="s">
        <v>119</v>
      </c>
      <c r="F33" s="78" t="s">
        <v>104</v>
      </c>
      <c r="G33" s="75" t="s">
        <v>120</v>
      </c>
      <c r="H33" s="78"/>
      <c r="I33" s="75">
        <v>520</v>
      </c>
      <c r="J33" s="75">
        <v>520</v>
      </c>
      <c r="K33" s="75">
        <v>520</v>
      </c>
      <c r="L33" s="75" t="s">
        <v>83</v>
      </c>
      <c r="M33" s="80" t="s">
        <v>121</v>
      </c>
    </row>
    <row r="34" s="69" customFormat="1" ht="60" spans="1:13">
      <c r="A34" s="75">
        <v>33</v>
      </c>
      <c r="B34" s="76" t="s">
        <v>122</v>
      </c>
      <c r="C34" s="75" t="s">
        <v>24</v>
      </c>
      <c r="D34" s="78" t="s">
        <v>123</v>
      </c>
      <c r="E34" s="78" t="s">
        <v>124</v>
      </c>
      <c r="F34" s="78"/>
      <c r="G34" s="75" t="s">
        <v>35</v>
      </c>
      <c r="H34" s="78"/>
      <c r="I34" s="75">
        <v>50</v>
      </c>
      <c r="J34" s="75">
        <v>50</v>
      </c>
      <c r="K34" s="75">
        <v>50</v>
      </c>
      <c r="L34" s="75" t="s">
        <v>83</v>
      </c>
      <c r="M34" s="80" t="s">
        <v>108</v>
      </c>
    </row>
    <row r="35" s="69" customFormat="1" ht="60" spans="1:13">
      <c r="A35" s="75">
        <v>34</v>
      </c>
      <c r="B35" s="76" t="s">
        <v>125</v>
      </c>
      <c r="C35" s="75" t="s">
        <v>24</v>
      </c>
      <c r="D35" s="78" t="s">
        <v>126</v>
      </c>
      <c r="E35" s="78" t="s">
        <v>119</v>
      </c>
      <c r="F35" s="78" t="s">
        <v>104</v>
      </c>
      <c r="G35" s="75" t="s">
        <v>120</v>
      </c>
      <c r="H35" s="78"/>
      <c r="I35" s="75">
        <v>520</v>
      </c>
      <c r="J35" s="75">
        <v>520</v>
      </c>
      <c r="K35" s="75">
        <v>520</v>
      </c>
      <c r="L35" s="75" t="s">
        <v>83</v>
      </c>
      <c r="M35" s="80" t="s">
        <v>121</v>
      </c>
    </row>
    <row r="36" s="69" customFormat="1" ht="48" spans="1:13">
      <c r="A36" s="75">
        <v>35</v>
      </c>
      <c r="B36" s="76" t="s">
        <v>127</v>
      </c>
      <c r="C36" s="75" t="s">
        <v>24</v>
      </c>
      <c r="D36" s="78" t="s">
        <v>128</v>
      </c>
      <c r="E36" s="78" t="s">
        <v>129</v>
      </c>
      <c r="F36" s="78" t="s">
        <v>130</v>
      </c>
      <c r="G36" s="75" t="s">
        <v>131</v>
      </c>
      <c r="H36" s="78"/>
      <c r="I36" s="75">
        <v>500</v>
      </c>
      <c r="J36" s="75">
        <v>500</v>
      </c>
      <c r="K36" s="75">
        <v>500</v>
      </c>
      <c r="L36" s="75" t="s">
        <v>83</v>
      </c>
      <c r="M36" s="80" t="s">
        <v>132</v>
      </c>
    </row>
    <row r="37" s="69" customFormat="1" ht="36" spans="1:13">
      <c r="A37" s="75">
        <v>36</v>
      </c>
      <c r="B37" s="76" t="s">
        <v>133</v>
      </c>
      <c r="C37" s="75" t="s">
        <v>24</v>
      </c>
      <c r="D37" s="78" t="s">
        <v>134</v>
      </c>
      <c r="E37" s="78" t="s">
        <v>135</v>
      </c>
      <c r="F37" s="78"/>
      <c r="G37" s="75" t="s">
        <v>35</v>
      </c>
      <c r="H37" s="78"/>
      <c r="I37" s="75">
        <v>20</v>
      </c>
      <c r="J37" s="75">
        <v>20</v>
      </c>
      <c r="K37" s="75">
        <v>20</v>
      </c>
      <c r="L37" s="75" t="s">
        <v>83</v>
      </c>
      <c r="M37" s="80"/>
    </row>
    <row r="38" s="69" customFormat="1" ht="48" spans="1:13">
      <c r="A38" s="75">
        <v>37</v>
      </c>
      <c r="B38" s="76" t="s">
        <v>136</v>
      </c>
      <c r="C38" s="75" t="s">
        <v>24</v>
      </c>
      <c r="D38" s="78" t="s">
        <v>137</v>
      </c>
      <c r="E38" s="78" t="s">
        <v>129</v>
      </c>
      <c r="F38" s="78" t="s">
        <v>130</v>
      </c>
      <c r="G38" s="75" t="s">
        <v>131</v>
      </c>
      <c r="H38" s="78"/>
      <c r="I38" s="75">
        <v>500</v>
      </c>
      <c r="J38" s="75">
        <v>500</v>
      </c>
      <c r="K38" s="75">
        <v>500</v>
      </c>
      <c r="L38" s="75" t="s">
        <v>83</v>
      </c>
      <c r="M38" s="80" t="s">
        <v>132</v>
      </c>
    </row>
    <row r="39" s="69" customFormat="1" ht="12.75" spans="1:13">
      <c r="A39" s="75">
        <v>38</v>
      </c>
      <c r="B39" s="76" t="s">
        <v>138</v>
      </c>
      <c r="C39" s="75" t="s">
        <v>14</v>
      </c>
      <c r="D39" s="78" t="s">
        <v>139</v>
      </c>
      <c r="E39" s="78"/>
      <c r="F39" s="78"/>
      <c r="G39" s="75"/>
      <c r="H39" s="78"/>
      <c r="I39" s="75" t="s">
        <v>18</v>
      </c>
      <c r="J39" s="75" t="s">
        <v>18</v>
      </c>
      <c r="K39" s="75" t="s">
        <v>18</v>
      </c>
      <c r="L39" s="75"/>
      <c r="M39" s="80"/>
    </row>
    <row r="40" s="69" customFormat="1" ht="108" spans="1:13">
      <c r="A40" s="75">
        <v>39</v>
      </c>
      <c r="B40" s="76" t="s">
        <v>140</v>
      </c>
      <c r="C40" s="75" t="s">
        <v>24</v>
      </c>
      <c r="D40" s="78" t="s">
        <v>141</v>
      </c>
      <c r="E40" s="78" t="s">
        <v>142</v>
      </c>
      <c r="F40" s="78" t="s">
        <v>82</v>
      </c>
      <c r="G40" s="75" t="s">
        <v>52</v>
      </c>
      <c r="H40" s="78" t="s">
        <v>143</v>
      </c>
      <c r="I40" s="75">
        <v>460</v>
      </c>
      <c r="J40" s="75">
        <v>460</v>
      </c>
      <c r="K40" s="75">
        <v>460</v>
      </c>
      <c r="L40" s="75" t="s">
        <v>83</v>
      </c>
      <c r="M40" s="80" t="s">
        <v>144</v>
      </c>
    </row>
    <row r="41" s="69" customFormat="1" ht="72" spans="1:13">
      <c r="A41" s="75">
        <v>40</v>
      </c>
      <c r="B41" s="76" t="s">
        <v>145</v>
      </c>
      <c r="C41" s="75" t="s">
        <v>24</v>
      </c>
      <c r="D41" s="78" t="s">
        <v>146</v>
      </c>
      <c r="E41" s="78" t="s">
        <v>147</v>
      </c>
      <c r="F41" s="78"/>
      <c r="G41" s="75" t="s">
        <v>148</v>
      </c>
      <c r="H41" s="78"/>
      <c r="I41" s="75">
        <v>50</v>
      </c>
      <c r="J41" s="75">
        <v>50</v>
      </c>
      <c r="K41" s="75">
        <v>50</v>
      </c>
      <c r="L41" s="75" t="s">
        <v>83</v>
      </c>
      <c r="M41" s="80" t="s">
        <v>149</v>
      </c>
    </row>
    <row r="42" s="69" customFormat="1" ht="24" spans="1:13">
      <c r="A42" s="75">
        <v>41</v>
      </c>
      <c r="B42" s="76" t="s">
        <v>150</v>
      </c>
      <c r="C42" s="75" t="s">
        <v>24</v>
      </c>
      <c r="D42" s="78" t="s">
        <v>151</v>
      </c>
      <c r="E42" s="78" t="s">
        <v>152</v>
      </c>
      <c r="F42" s="78"/>
      <c r="G42" s="75" t="s">
        <v>35</v>
      </c>
      <c r="H42" s="78" t="s">
        <v>143</v>
      </c>
      <c r="I42" s="75">
        <v>80</v>
      </c>
      <c r="J42" s="75">
        <v>80</v>
      </c>
      <c r="K42" s="75">
        <v>80</v>
      </c>
      <c r="L42" s="75" t="s">
        <v>83</v>
      </c>
      <c r="M42" s="80"/>
    </row>
    <row r="43" s="69" customFormat="1" ht="24" spans="1:13">
      <c r="A43" s="75">
        <v>42</v>
      </c>
      <c r="B43" s="76" t="s">
        <v>153</v>
      </c>
      <c r="C43" s="75" t="s">
        <v>24</v>
      </c>
      <c r="D43" s="78" t="s">
        <v>154</v>
      </c>
      <c r="E43" s="78" t="s">
        <v>155</v>
      </c>
      <c r="F43" s="78"/>
      <c r="G43" s="75" t="s">
        <v>35</v>
      </c>
      <c r="H43" s="78"/>
      <c r="I43" s="75">
        <v>20</v>
      </c>
      <c r="J43" s="75">
        <v>20</v>
      </c>
      <c r="K43" s="75">
        <v>20</v>
      </c>
      <c r="L43" s="75" t="s">
        <v>83</v>
      </c>
      <c r="M43" s="80"/>
    </row>
    <row r="44" s="69" customFormat="1" ht="108" spans="1:13">
      <c r="A44" s="75">
        <v>43</v>
      </c>
      <c r="B44" s="76" t="s">
        <v>156</v>
      </c>
      <c r="C44" s="75" t="s">
        <v>24</v>
      </c>
      <c r="D44" s="78" t="s">
        <v>157</v>
      </c>
      <c r="E44" s="78" t="s">
        <v>142</v>
      </c>
      <c r="F44" s="78" t="s">
        <v>82</v>
      </c>
      <c r="G44" s="75" t="s">
        <v>52</v>
      </c>
      <c r="H44" s="78"/>
      <c r="I44" s="75">
        <v>460</v>
      </c>
      <c r="J44" s="75">
        <v>460</v>
      </c>
      <c r="K44" s="75">
        <v>460</v>
      </c>
      <c r="L44" s="75" t="s">
        <v>83</v>
      </c>
      <c r="M44" s="80" t="s">
        <v>144</v>
      </c>
    </row>
    <row r="45" s="69" customFormat="1" ht="108" spans="1:13">
      <c r="A45" s="75">
        <v>44</v>
      </c>
      <c r="B45" s="76" t="s">
        <v>158</v>
      </c>
      <c r="C45" s="75" t="s">
        <v>24</v>
      </c>
      <c r="D45" s="78" t="s">
        <v>159</v>
      </c>
      <c r="E45" s="78" t="s">
        <v>160</v>
      </c>
      <c r="F45" s="78" t="s">
        <v>161</v>
      </c>
      <c r="G45" s="75" t="s">
        <v>52</v>
      </c>
      <c r="H45" s="78"/>
      <c r="I45" s="75">
        <v>540</v>
      </c>
      <c r="J45" s="75">
        <v>540</v>
      </c>
      <c r="K45" s="75">
        <v>540</v>
      </c>
      <c r="L45" s="75" t="s">
        <v>83</v>
      </c>
      <c r="M45" s="80" t="s">
        <v>144</v>
      </c>
    </row>
    <row r="46" s="69" customFormat="1" ht="72" spans="1:13">
      <c r="A46" s="75">
        <v>45</v>
      </c>
      <c r="B46" s="76" t="s">
        <v>162</v>
      </c>
      <c r="C46" s="75" t="s">
        <v>24</v>
      </c>
      <c r="D46" s="78" t="s">
        <v>163</v>
      </c>
      <c r="E46" s="78" t="s">
        <v>164</v>
      </c>
      <c r="F46" s="78"/>
      <c r="G46" s="75" t="s">
        <v>148</v>
      </c>
      <c r="H46" s="78"/>
      <c r="I46" s="75">
        <v>50</v>
      </c>
      <c r="J46" s="75">
        <v>50</v>
      </c>
      <c r="K46" s="75">
        <v>50</v>
      </c>
      <c r="L46" s="75" t="s">
        <v>83</v>
      </c>
      <c r="M46" s="80" t="s">
        <v>149</v>
      </c>
    </row>
    <row r="47" s="69" customFormat="1" ht="24" spans="1:13">
      <c r="A47" s="75">
        <v>46</v>
      </c>
      <c r="B47" s="76" t="s">
        <v>165</v>
      </c>
      <c r="C47" s="75" t="s">
        <v>24</v>
      </c>
      <c r="D47" s="78" t="s">
        <v>166</v>
      </c>
      <c r="E47" s="78" t="s">
        <v>167</v>
      </c>
      <c r="F47" s="78"/>
      <c r="G47" s="75" t="s">
        <v>35</v>
      </c>
      <c r="H47" s="78"/>
      <c r="I47" s="75">
        <v>80</v>
      </c>
      <c r="J47" s="75">
        <v>80</v>
      </c>
      <c r="K47" s="75">
        <v>80</v>
      </c>
      <c r="L47" s="75" t="s">
        <v>83</v>
      </c>
      <c r="M47" s="80"/>
    </row>
    <row r="48" s="69" customFormat="1" ht="24" spans="1:13">
      <c r="A48" s="75">
        <v>47</v>
      </c>
      <c r="B48" s="76" t="s">
        <v>168</v>
      </c>
      <c r="C48" s="75" t="s">
        <v>24</v>
      </c>
      <c r="D48" s="78" t="s">
        <v>169</v>
      </c>
      <c r="E48" s="78" t="s">
        <v>170</v>
      </c>
      <c r="F48" s="78"/>
      <c r="G48" s="75" t="s">
        <v>35</v>
      </c>
      <c r="H48" s="78"/>
      <c r="I48" s="75">
        <v>20</v>
      </c>
      <c r="J48" s="75">
        <v>20</v>
      </c>
      <c r="K48" s="75">
        <v>20</v>
      </c>
      <c r="L48" s="75" t="s">
        <v>83</v>
      </c>
      <c r="M48" s="80"/>
    </row>
    <row r="49" s="69" customFormat="1" ht="108" spans="1:13">
      <c r="A49" s="75">
        <v>48</v>
      </c>
      <c r="B49" s="76" t="s">
        <v>171</v>
      </c>
      <c r="C49" s="75" t="s">
        <v>24</v>
      </c>
      <c r="D49" s="78" t="s">
        <v>172</v>
      </c>
      <c r="E49" s="78" t="s">
        <v>160</v>
      </c>
      <c r="F49" s="78" t="s">
        <v>161</v>
      </c>
      <c r="G49" s="75" t="s">
        <v>52</v>
      </c>
      <c r="H49" s="78"/>
      <c r="I49" s="75">
        <v>540</v>
      </c>
      <c r="J49" s="75">
        <v>540</v>
      </c>
      <c r="K49" s="75">
        <v>540</v>
      </c>
      <c r="L49" s="75" t="s">
        <v>83</v>
      </c>
      <c r="M49" s="80" t="s">
        <v>144</v>
      </c>
    </row>
    <row r="50" s="69" customFormat="1" ht="48" spans="1:13">
      <c r="A50" s="75">
        <v>49</v>
      </c>
      <c r="B50" s="76" t="s">
        <v>173</v>
      </c>
      <c r="C50" s="75" t="s">
        <v>24</v>
      </c>
      <c r="D50" s="78" t="s">
        <v>174</v>
      </c>
      <c r="E50" s="78" t="s">
        <v>175</v>
      </c>
      <c r="F50" s="78" t="s">
        <v>82</v>
      </c>
      <c r="G50" s="75" t="s">
        <v>120</v>
      </c>
      <c r="H50" s="78"/>
      <c r="I50" s="75">
        <v>520</v>
      </c>
      <c r="J50" s="75">
        <v>520</v>
      </c>
      <c r="K50" s="75">
        <v>520</v>
      </c>
      <c r="L50" s="75" t="s">
        <v>83</v>
      </c>
      <c r="M50" s="80" t="s">
        <v>176</v>
      </c>
    </row>
    <row r="51" s="69" customFormat="1" ht="36" spans="1:13">
      <c r="A51" s="75">
        <v>50</v>
      </c>
      <c r="B51" s="76" t="s">
        <v>177</v>
      </c>
      <c r="C51" s="75" t="s">
        <v>24</v>
      </c>
      <c r="D51" s="78" t="s">
        <v>178</v>
      </c>
      <c r="E51" s="78" t="s">
        <v>179</v>
      </c>
      <c r="F51" s="78"/>
      <c r="G51" s="75" t="s">
        <v>120</v>
      </c>
      <c r="H51" s="78"/>
      <c r="I51" s="75">
        <v>50</v>
      </c>
      <c r="J51" s="75">
        <v>50</v>
      </c>
      <c r="K51" s="75">
        <v>50</v>
      </c>
      <c r="L51" s="75" t="s">
        <v>83</v>
      </c>
      <c r="M51" s="80" t="s">
        <v>176</v>
      </c>
    </row>
    <row r="52" s="69" customFormat="1" ht="24" spans="1:13">
      <c r="A52" s="75">
        <v>51</v>
      </c>
      <c r="B52" s="76" t="s">
        <v>180</v>
      </c>
      <c r="C52" s="75" t="s">
        <v>24</v>
      </c>
      <c r="D52" s="78" t="s">
        <v>181</v>
      </c>
      <c r="E52" s="78" t="s">
        <v>182</v>
      </c>
      <c r="F52" s="78"/>
      <c r="G52" s="75" t="s">
        <v>35</v>
      </c>
      <c r="H52" s="78"/>
      <c r="I52" s="75">
        <v>20</v>
      </c>
      <c r="J52" s="75">
        <v>20</v>
      </c>
      <c r="K52" s="75">
        <v>20</v>
      </c>
      <c r="L52" s="75" t="s">
        <v>83</v>
      </c>
      <c r="M52" s="80"/>
    </row>
    <row r="53" s="69" customFormat="1" ht="48" spans="1:13">
      <c r="A53" s="75">
        <v>52</v>
      </c>
      <c r="B53" s="76" t="s">
        <v>183</v>
      </c>
      <c r="C53" s="75" t="s">
        <v>24</v>
      </c>
      <c r="D53" s="78" t="s">
        <v>184</v>
      </c>
      <c r="E53" s="78" t="s">
        <v>175</v>
      </c>
      <c r="F53" s="78" t="s">
        <v>82</v>
      </c>
      <c r="G53" s="75" t="s">
        <v>120</v>
      </c>
      <c r="H53" s="78"/>
      <c r="I53" s="75">
        <v>520</v>
      </c>
      <c r="J53" s="75">
        <v>520</v>
      </c>
      <c r="K53" s="75">
        <v>520</v>
      </c>
      <c r="L53" s="75" t="s">
        <v>83</v>
      </c>
      <c r="M53" s="80" t="s">
        <v>176</v>
      </c>
    </row>
    <row r="54" s="69" customFormat="1" ht="60" spans="1:13">
      <c r="A54" s="75">
        <v>53</v>
      </c>
      <c r="B54" s="76" t="s">
        <v>185</v>
      </c>
      <c r="C54" s="75" t="s">
        <v>24</v>
      </c>
      <c r="D54" s="78" t="s">
        <v>186</v>
      </c>
      <c r="E54" s="78" t="s">
        <v>187</v>
      </c>
      <c r="F54" s="78" t="s">
        <v>161</v>
      </c>
      <c r="G54" s="75" t="s">
        <v>120</v>
      </c>
      <c r="H54" s="78"/>
      <c r="I54" s="75">
        <v>570</v>
      </c>
      <c r="J54" s="75">
        <v>570</v>
      </c>
      <c r="K54" s="75">
        <v>570</v>
      </c>
      <c r="L54" s="75" t="s">
        <v>83</v>
      </c>
      <c r="M54" s="80" t="s">
        <v>176</v>
      </c>
    </row>
    <row r="55" s="69" customFormat="1" ht="36" spans="1:13">
      <c r="A55" s="75">
        <v>54</v>
      </c>
      <c r="B55" s="76" t="s">
        <v>188</v>
      </c>
      <c r="C55" s="75" t="s">
        <v>24</v>
      </c>
      <c r="D55" s="78" t="s">
        <v>189</v>
      </c>
      <c r="E55" s="78" t="s">
        <v>190</v>
      </c>
      <c r="F55" s="78"/>
      <c r="G55" s="75" t="s">
        <v>120</v>
      </c>
      <c r="H55" s="78"/>
      <c r="I55" s="75">
        <v>50</v>
      </c>
      <c r="J55" s="75">
        <v>50</v>
      </c>
      <c r="K55" s="75">
        <v>50</v>
      </c>
      <c r="L55" s="75" t="s">
        <v>83</v>
      </c>
      <c r="M55" s="80" t="s">
        <v>176</v>
      </c>
    </row>
    <row r="56" s="69" customFormat="1" ht="24" spans="1:13">
      <c r="A56" s="75">
        <v>55</v>
      </c>
      <c r="B56" s="76" t="s">
        <v>191</v>
      </c>
      <c r="C56" s="75" t="s">
        <v>24</v>
      </c>
      <c r="D56" s="78" t="s">
        <v>192</v>
      </c>
      <c r="E56" s="78" t="s">
        <v>193</v>
      </c>
      <c r="F56" s="78"/>
      <c r="G56" s="75" t="s">
        <v>35</v>
      </c>
      <c r="H56" s="78"/>
      <c r="I56" s="75">
        <v>20</v>
      </c>
      <c r="J56" s="75">
        <v>20</v>
      </c>
      <c r="K56" s="75">
        <v>20</v>
      </c>
      <c r="L56" s="75" t="s">
        <v>83</v>
      </c>
      <c r="M56" s="80"/>
    </row>
    <row r="57" s="69" customFormat="1" ht="24" spans="1:13">
      <c r="A57" s="75">
        <v>56</v>
      </c>
      <c r="B57" s="76" t="s">
        <v>194</v>
      </c>
      <c r="C57" s="75" t="s">
        <v>24</v>
      </c>
      <c r="D57" s="78" t="s">
        <v>195</v>
      </c>
      <c r="E57" s="78" t="s">
        <v>196</v>
      </c>
      <c r="F57" s="78"/>
      <c r="G57" s="75" t="s">
        <v>35</v>
      </c>
      <c r="H57" s="78"/>
      <c r="I57" s="75">
        <v>80</v>
      </c>
      <c r="J57" s="75">
        <v>80</v>
      </c>
      <c r="K57" s="75">
        <v>80</v>
      </c>
      <c r="L57" s="75" t="s">
        <v>83</v>
      </c>
      <c r="M57" s="80"/>
    </row>
    <row r="58" s="69" customFormat="1" ht="60" spans="1:13">
      <c r="A58" s="75">
        <v>57</v>
      </c>
      <c r="B58" s="76" t="s">
        <v>197</v>
      </c>
      <c r="C58" s="75" t="s">
        <v>24</v>
      </c>
      <c r="D58" s="78" t="s">
        <v>198</v>
      </c>
      <c r="E58" s="78" t="s">
        <v>187</v>
      </c>
      <c r="F58" s="78" t="s">
        <v>161</v>
      </c>
      <c r="G58" s="75" t="s">
        <v>120</v>
      </c>
      <c r="H58" s="78"/>
      <c r="I58" s="75">
        <v>570</v>
      </c>
      <c r="J58" s="75">
        <v>570</v>
      </c>
      <c r="K58" s="75">
        <v>570</v>
      </c>
      <c r="L58" s="75" t="s">
        <v>83</v>
      </c>
      <c r="M58" s="80" t="s">
        <v>176</v>
      </c>
    </row>
    <row r="59" s="69" customFormat="1" ht="72" spans="1:13">
      <c r="A59" s="75">
        <v>58</v>
      </c>
      <c r="B59" s="76" t="s">
        <v>199</v>
      </c>
      <c r="C59" s="75" t="s">
        <v>24</v>
      </c>
      <c r="D59" s="78" t="s">
        <v>200</v>
      </c>
      <c r="E59" s="78" t="s">
        <v>201</v>
      </c>
      <c r="F59" s="78" t="s">
        <v>202</v>
      </c>
      <c r="G59" s="75" t="s">
        <v>131</v>
      </c>
      <c r="H59" s="78" t="s">
        <v>203</v>
      </c>
      <c r="I59" s="75">
        <v>570</v>
      </c>
      <c r="J59" s="75">
        <v>570</v>
      </c>
      <c r="K59" s="75">
        <v>570</v>
      </c>
      <c r="L59" s="75" t="s">
        <v>83</v>
      </c>
      <c r="M59" s="80" t="s">
        <v>204</v>
      </c>
    </row>
    <row r="60" s="69" customFormat="1" ht="72" spans="1:13">
      <c r="A60" s="75">
        <v>59</v>
      </c>
      <c r="B60" s="76" t="s">
        <v>205</v>
      </c>
      <c r="C60" s="75" t="s">
        <v>24</v>
      </c>
      <c r="D60" s="78" t="s">
        <v>206</v>
      </c>
      <c r="E60" s="78" t="s">
        <v>207</v>
      </c>
      <c r="F60" s="78" t="s">
        <v>202</v>
      </c>
      <c r="G60" s="75" t="s">
        <v>35</v>
      </c>
      <c r="H60" s="78" t="s">
        <v>203</v>
      </c>
      <c r="I60" s="75">
        <v>20</v>
      </c>
      <c r="J60" s="75">
        <v>20</v>
      </c>
      <c r="K60" s="75">
        <v>20</v>
      </c>
      <c r="L60" s="75" t="s">
        <v>83</v>
      </c>
      <c r="M60" s="80"/>
    </row>
    <row r="61" s="69" customFormat="1" ht="72" spans="1:13">
      <c r="A61" s="75">
        <v>60</v>
      </c>
      <c r="B61" s="76" t="s">
        <v>208</v>
      </c>
      <c r="C61" s="75" t="s">
        <v>24</v>
      </c>
      <c r="D61" s="78" t="s">
        <v>209</v>
      </c>
      <c r="E61" s="78" t="s">
        <v>201</v>
      </c>
      <c r="F61" s="78" t="s">
        <v>202</v>
      </c>
      <c r="G61" s="75" t="s">
        <v>131</v>
      </c>
      <c r="H61" s="78" t="s">
        <v>203</v>
      </c>
      <c r="I61" s="75">
        <v>570</v>
      </c>
      <c r="J61" s="75">
        <v>570</v>
      </c>
      <c r="K61" s="75">
        <v>570</v>
      </c>
      <c r="L61" s="75" t="s">
        <v>83</v>
      </c>
      <c r="M61" s="80" t="s">
        <v>204</v>
      </c>
    </row>
    <row r="62" s="69" customFormat="1" ht="72" spans="1:13">
      <c r="A62" s="75">
        <v>61</v>
      </c>
      <c r="B62" s="76" t="s">
        <v>210</v>
      </c>
      <c r="C62" s="75" t="s">
        <v>24</v>
      </c>
      <c r="D62" s="78" t="s">
        <v>211</v>
      </c>
      <c r="E62" s="78" t="s">
        <v>212</v>
      </c>
      <c r="F62" s="78" t="s">
        <v>202</v>
      </c>
      <c r="G62" s="75" t="s">
        <v>131</v>
      </c>
      <c r="H62" s="78" t="s">
        <v>203</v>
      </c>
      <c r="I62" s="75">
        <v>570</v>
      </c>
      <c r="J62" s="75">
        <v>570</v>
      </c>
      <c r="K62" s="75">
        <v>570</v>
      </c>
      <c r="L62" s="75" t="s">
        <v>83</v>
      </c>
      <c r="M62" s="80" t="s">
        <v>204</v>
      </c>
    </row>
    <row r="63" s="69" customFormat="1" ht="12.75" spans="1:13">
      <c r="A63" s="75">
        <v>62</v>
      </c>
      <c r="B63" s="76" t="s">
        <v>213</v>
      </c>
      <c r="C63" s="75" t="s">
        <v>14</v>
      </c>
      <c r="D63" s="78" t="s">
        <v>214</v>
      </c>
      <c r="E63" s="78"/>
      <c r="F63" s="78"/>
      <c r="G63" s="75"/>
      <c r="H63" s="78"/>
      <c r="I63" s="75" t="s">
        <v>18</v>
      </c>
      <c r="J63" s="75" t="s">
        <v>18</v>
      </c>
      <c r="K63" s="75" t="s">
        <v>18</v>
      </c>
      <c r="L63" s="75"/>
      <c r="M63" s="80"/>
    </row>
    <row r="64" s="69" customFormat="1" ht="12.75" spans="1:13">
      <c r="A64" s="75">
        <v>63</v>
      </c>
      <c r="B64" s="76" t="s">
        <v>215</v>
      </c>
      <c r="C64" s="75" t="s">
        <v>14</v>
      </c>
      <c r="D64" s="78" t="s">
        <v>216</v>
      </c>
      <c r="E64" s="78"/>
      <c r="F64" s="78"/>
      <c r="G64" s="75"/>
      <c r="H64" s="78"/>
      <c r="I64" s="75" t="s">
        <v>18</v>
      </c>
      <c r="J64" s="75" t="s">
        <v>18</v>
      </c>
      <c r="K64" s="75" t="s">
        <v>18</v>
      </c>
      <c r="L64" s="75"/>
      <c r="M64" s="80"/>
    </row>
    <row r="65" s="69" customFormat="1" ht="108" spans="1:13">
      <c r="A65" s="75">
        <v>64</v>
      </c>
      <c r="B65" s="76" t="s">
        <v>217</v>
      </c>
      <c r="C65" s="75" t="s">
        <v>24</v>
      </c>
      <c r="D65" s="78" t="s">
        <v>218</v>
      </c>
      <c r="E65" s="78" t="s">
        <v>219</v>
      </c>
      <c r="F65" s="78" t="s">
        <v>220</v>
      </c>
      <c r="G65" s="75" t="s">
        <v>52</v>
      </c>
      <c r="H65" s="78"/>
      <c r="I65" s="75">
        <v>190</v>
      </c>
      <c r="J65" s="75">
        <v>190</v>
      </c>
      <c r="K65" s="75">
        <v>190</v>
      </c>
      <c r="L65" s="75" t="s">
        <v>83</v>
      </c>
      <c r="M65" s="80" t="s">
        <v>221</v>
      </c>
    </row>
    <row r="66" s="69" customFormat="1" ht="72" spans="1:13">
      <c r="A66" s="75">
        <v>65</v>
      </c>
      <c r="B66" s="76" t="s">
        <v>222</v>
      </c>
      <c r="C66" s="75" t="s">
        <v>24</v>
      </c>
      <c r="D66" s="78" t="s">
        <v>223</v>
      </c>
      <c r="E66" s="78" t="s">
        <v>224</v>
      </c>
      <c r="F66" s="78"/>
      <c r="G66" s="75" t="s">
        <v>225</v>
      </c>
      <c r="H66" s="78"/>
      <c r="I66" s="75">
        <v>30</v>
      </c>
      <c r="J66" s="75">
        <v>30</v>
      </c>
      <c r="K66" s="75">
        <v>30</v>
      </c>
      <c r="L66" s="75" t="s">
        <v>83</v>
      </c>
      <c r="M66" s="80" t="s">
        <v>226</v>
      </c>
    </row>
    <row r="67" s="69" customFormat="1" ht="108" spans="1:13">
      <c r="A67" s="75">
        <v>66</v>
      </c>
      <c r="B67" s="76" t="s">
        <v>227</v>
      </c>
      <c r="C67" s="75" t="s">
        <v>24</v>
      </c>
      <c r="D67" s="78" t="s">
        <v>228</v>
      </c>
      <c r="E67" s="78" t="s">
        <v>229</v>
      </c>
      <c r="F67" s="78"/>
      <c r="G67" s="75" t="s">
        <v>52</v>
      </c>
      <c r="H67" s="78"/>
      <c r="I67" s="75">
        <v>30</v>
      </c>
      <c r="J67" s="75">
        <v>30</v>
      </c>
      <c r="K67" s="75">
        <v>30</v>
      </c>
      <c r="L67" s="75" t="s">
        <v>83</v>
      </c>
      <c r="M67" s="80" t="s">
        <v>221</v>
      </c>
    </row>
    <row r="68" s="69" customFormat="1" ht="108" spans="1:13">
      <c r="A68" s="75">
        <v>67</v>
      </c>
      <c r="B68" s="76" t="s">
        <v>230</v>
      </c>
      <c r="C68" s="75" t="s">
        <v>24</v>
      </c>
      <c r="D68" s="78" t="s">
        <v>231</v>
      </c>
      <c r="E68" s="78" t="s">
        <v>219</v>
      </c>
      <c r="F68" s="78" t="s">
        <v>220</v>
      </c>
      <c r="G68" s="75" t="s">
        <v>52</v>
      </c>
      <c r="H68" s="78"/>
      <c r="I68" s="75">
        <v>190</v>
      </c>
      <c r="J68" s="75">
        <v>190</v>
      </c>
      <c r="K68" s="75">
        <v>190</v>
      </c>
      <c r="L68" s="75" t="s">
        <v>83</v>
      </c>
      <c r="M68" s="80" t="s">
        <v>221</v>
      </c>
    </row>
    <row r="69" s="69" customFormat="1" ht="108" spans="1:13">
      <c r="A69" s="75">
        <v>68</v>
      </c>
      <c r="B69" s="76" t="s">
        <v>232</v>
      </c>
      <c r="C69" s="75" t="s">
        <v>24</v>
      </c>
      <c r="D69" s="78" t="s">
        <v>233</v>
      </c>
      <c r="E69" s="78" t="s">
        <v>234</v>
      </c>
      <c r="F69" s="78" t="s">
        <v>220</v>
      </c>
      <c r="G69" s="75" t="s">
        <v>52</v>
      </c>
      <c r="H69" s="78"/>
      <c r="I69" s="75">
        <v>255</v>
      </c>
      <c r="J69" s="75">
        <v>255</v>
      </c>
      <c r="K69" s="75">
        <v>255</v>
      </c>
      <c r="L69" s="75" t="s">
        <v>83</v>
      </c>
      <c r="M69" s="80" t="s">
        <v>221</v>
      </c>
    </row>
    <row r="70" s="69" customFormat="1" ht="72" spans="1:13">
      <c r="A70" s="75">
        <v>69</v>
      </c>
      <c r="B70" s="76" t="s">
        <v>235</v>
      </c>
      <c r="C70" s="75" t="s">
        <v>24</v>
      </c>
      <c r="D70" s="78" t="s">
        <v>236</v>
      </c>
      <c r="E70" s="78" t="s">
        <v>237</v>
      </c>
      <c r="F70" s="78" t="s">
        <v>220</v>
      </c>
      <c r="G70" s="75" t="s">
        <v>225</v>
      </c>
      <c r="H70" s="78"/>
      <c r="I70" s="75">
        <v>30</v>
      </c>
      <c r="J70" s="75">
        <v>30</v>
      </c>
      <c r="K70" s="75">
        <v>30</v>
      </c>
      <c r="L70" s="75" t="s">
        <v>83</v>
      </c>
      <c r="M70" s="80" t="s">
        <v>226</v>
      </c>
    </row>
    <row r="71" s="69" customFormat="1" ht="108" spans="1:13">
      <c r="A71" s="75">
        <v>70</v>
      </c>
      <c r="B71" s="76" t="s">
        <v>238</v>
      </c>
      <c r="C71" s="75" t="s">
        <v>24</v>
      </c>
      <c r="D71" s="78" t="s">
        <v>239</v>
      </c>
      <c r="E71" s="78" t="s">
        <v>240</v>
      </c>
      <c r="F71" s="78" t="s">
        <v>220</v>
      </c>
      <c r="G71" s="75" t="s">
        <v>52</v>
      </c>
      <c r="H71" s="78"/>
      <c r="I71" s="75">
        <v>20</v>
      </c>
      <c r="J71" s="75">
        <v>20</v>
      </c>
      <c r="K71" s="75">
        <v>20</v>
      </c>
      <c r="L71" s="75" t="s">
        <v>83</v>
      </c>
      <c r="M71" s="80" t="s">
        <v>221</v>
      </c>
    </row>
    <row r="72" s="69" customFormat="1" ht="108" spans="1:13">
      <c r="A72" s="75">
        <v>71</v>
      </c>
      <c r="B72" s="76" t="s">
        <v>241</v>
      </c>
      <c r="C72" s="75" t="s">
        <v>24</v>
      </c>
      <c r="D72" s="78" t="s">
        <v>242</v>
      </c>
      <c r="E72" s="78" t="s">
        <v>234</v>
      </c>
      <c r="F72" s="78" t="s">
        <v>220</v>
      </c>
      <c r="G72" s="75" t="s">
        <v>52</v>
      </c>
      <c r="H72" s="78"/>
      <c r="I72" s="75">
        <v>255</v>
      </c>
      <c r="J72" s="75">
        <v>255</v>
      </c>
      <c r="K72" s="75">
        <v>255</v>
      </c>
      <c r="L72" s="75" t="s">
        <v>83</v>
      </c>
      <c r="M72" s="80" t="s">
        <v>221</v>
      </c>
    </row>
    <row r="73" s="69" customFormat="1" ht="72" spans="1:13">
      <c r="A73" s="75">
        <v>72</v>
      </c>
      <c r="B73" s="76" t="s">
        <v>243</v>
      </c>
      <c r="C73" s="75" t="s">
        <v>24</v>
      </c>
      <c r="D73" s="78" t="s">
        <v>244</v>
      </c>
      <c r="E73" s="78" t="s">
        <v>245</v>
      </c>
      <c r="F73" s="78" t="s">
        <v>220</v>
      </c>
      <c r="G73" s="75" t="s">
        <v>35</v>
      </c>
      <c r="H73" s="78"/>
      <c r="I73" s="75">
        <v>400</v>
      </c>
      <c r="J73" s="75">
        <v>400</v>
      </c>
      <c r="K73" s="75">
        <v>400</v>
      </c>
      <c r="L73" s="75" t="s">
        <v>83</v>
      </c>
      <c r="M73" s="80" t="s">
        <v>226</v>
      </c>
    </row>
    <row r="74" s="69" customFormat="1" ht="72" spans="1:13">
      <c r="A74" s="75">
        <v>73</v>
      </c>
      <c r="B74" s="76" t="s">
        <v>246</v>
      </c>
      <c r="C74" s="75" t="s">
        <v>24</v>
      </c>
      <c r="D74" s="78" t="s">
        <v>247</v>
      </c>
      <c r="E74" s="78" t="s">
        <v>248</v>
      </c>
      <c r="F74" s="78" t="s">
        <v>220</v>
      </c>
      <c r="G74" s="75" t="s">
        <v>225</v>
      </c>
      <c r="H74" s="78"/>
      <c r="I74" s="75">
        <v>30</v>
      </c>
      <c r="J74" s="75">
        <v>30</v>
      </c>
      <c r="K74" s="75">
        <v>30</v>
      </c>
      <c r="L74" s="75" t="s">
        <v>83</v>
      </c>
      <c r="M74" s="80" t="s">
        <v>226</v>
      </c>
    </row>
    <row r="75" s="69" customFormat="1" ht="72" spans="1:13">
      <c r="A75" s="75">
        <v>74</v>
      </c>
      <c r="B75" s="76" t="s">
        <v>249</v>
      </c>
      <c r="C75" s="75" t="s">
        <v>24</v>
      </c>
      <c r="D75" s="78" t="s">
        <v>250</v>
      </c>
      <c r="E75" s="78" t="s">
        <v>251</v>
      </c>
      <c r="F75" s="78" t="s">
        <v>220</v>
      </c>
      <c r="G75" s="75" t="s">
        <v>35</v>
      </c>
      <c r="H75" s="78"/>
      <c r="I75" s="75">
        <v>30</v>
      </c>
      <c r="J75" s="75">
        <v>30</v>
      </c>
      <c r="K75" s="75">
        <v>30</v>
      </c>
      <c r="L75" s="75" t="s">
        <v>83</v>
      </c>
      <c r="M75" s="80" t="s">
        <v>226</v>
      </c>
    </row>
    <row r="76" s="69" customFormat="1" ht="72" spans="1:13">
      <c r="A76" s="75">
        <v>75</v>
      </c>
      <c r="B76" s="76" t="s">
        <v>252</v>
      </c>
      <c r="C76" s="75" t="s">
        <v>24</v>
      </c>
      <c r="D76" s="78" t="s">
        <v>253</v>
      </c>
      <c r="E76" s="78" t="s">
        <v>245</v>
      </c>
      <c r="F76" s="78" t="s">
        <v>220</v>
      </c>
      <c r="G76" s="75" t="s">
        <v>35</v>
      </c>
      <c r="H76" s="78"/>
      <c r="I76" s="75">
        <v>400</v>
      </c>
      <c r="J76" s="75">
        <v>400</v>
      </c>
      <c r="K76" s="75">
        <v>400</v>
      </c>
      <c r="L76" s="75" t="s">
        <v>83</v>
      </c>
      <c r="M76" s="80" t="s">
        <v>226</v>
      </c>
    </row>
    <row r="77" s="69" customFormat="1" ht="12.75" spans="1:13">
      <c r="A77" s="75">
        <v>76</v>
      </c>
      <c r="B77" s="76" t="s">
        <v>254</v>
      </c>
      <c r="C77" s="75" t="s">
        <v>14</v>
      </c>
      <c r="D77" s="78" t="s">
        <v>255</v>
      </c>
      <c r="E77" s="78"/>
      <c r="F77" s="78"/>
      <c r="G77" s="75"/>
      <c r="H77" s="78"/>
      <c r="I77" s="75" t="s">
        <v>18</v>
      </c>
      <c r="J77" s="75" t="s">
        <v>18</v>
      </c>
      <c r="K77" s="75" t="s">
        <v>18</v>
      </c>
      <c r="L77" s="75"/>
      <c r="M77" s="80"/>
    </row>
    <row r="78" s="69" customFormat="1" ht="60" spans="1:13">
      <c r="A78" s="75">
        <v>77</v>
      </c>
      <c r="B78" s="76" t="s">
        <v>256</v>
      </c>
      <c r="C78" s="75" t="s">
        <v>24</v>
      </c>
      <c r="D78" s="78" t="s">
        <v>257</v>
      </c>
      <c r="E78" s="78" t="s">
        <v>258</v>
      </c>
      <c r="F78" s="78" t="s">
        <v>220</v>
      </c>
      <c r="G78" s="75" t="s">
        <v>35</v>
      </c>
      <c r="H78" s="78"/>
      <c r="I78" s="75">
        <v>270</v>
      </c>
      <c r="J78" s="75">
        <v>270</v>
      </c>
      <c r="K78" s="75">
        <v>270</v>
      </c>
      <c r="L78" s="75" t="s">
        <v>83</v>
      </c>
      <c r="M78" s="80" t="s">
        <v>259</v>
      </c>
    </row>
    <row r="79" s="69" customFormat="1" ht="60" spans="1:13">
      <c r="A79" s="75">
        <v>78</v>
      </c>
      <c r="B79" s="76" t="s">
        <v>260</v>
      </c>
      <c r="C79" s="75" t="s">
        <v>24</v>
      </c>
      <c r="D79" s="78" t="s">
        <v>261</v>
      </c>
      <c r="E79" s="78" t="s">
        <v>262</v>
      </c>
      <c r="F79" s="78" t="s">
        <v>220</v>
      </c>
      <c r="G79" s="75" t="s">
        <v>131</v>
      </c>
      <c r="H79" s="78"/>
      <c r="I79" s="75">
        <v>120</v>
      </c>
      <c r="J79" s="75">
        <v>120</v>
      </c>
      <c r="K79" s="75">
        <v>120</v>
      </c>
      <c r="L79" s="75" t="s">
        <v>83</v>
      </c>
      <c r="M79" s="80" t="s">
        <v>259</v>
      </c>
    </row>
    <row r="80" s="69" customFormat="1" ht="60" spans="1:13">
      <c r="A80" s="75">
        <v>79</v>
      </c>
      <c r="B80" s="76" t="s">
        <v>263</v>
      </c>
      <c r="C80" s="75" t="s">
        <v>24</v>
      </c>
      <c r="D80" s="78" t="s">
        <v>264</v>
      </c>
      <c r="E80" s="78" t="s">
        <v>265</v>
      </c>
      <c r="F80" s="78" t="s">
        <v>220</v>
      </c>
      <c r="G80" s="75" t="s">
        <v>35</v>
      </c>
      <c r="H80" s="78"/>
      <c r="I80" s="75">
        <v>50</v>
      </c>
      <c r="J80" s="75">
        <v>50</v>
      </c>
      <c r="K80" s="75">
        <v>50</v>
      </c>
      <c r="L80" s="75" t="s">
        <v>83</v>
      </c>
      <c r="M80" s="80" t="s">
        <v>259</v>
      </c>
    </row>
    <row r="81" s="69" customFormat="1" ht="60" spans="1:13">
      <c r="A81" s="75">
        <v>80</v>
      </c>
      <c r="B81" s="76" t="s">
        <v>266</v>
      </c>
      <c r="C81" s="75" t="s">
        <v>24</v>
      </c>
      <c r="D81" s="78" t="s">
        <v>267</v>
      </c>
      <c r="E81" s="78" t="s">
        <v>268</v>
      </c>
      <c r="F81" s="78" t="s">
        <v>220</v>
      </c>
      <c r="G81" s="75" t="s">
        <v>35</v>
      </c>
      <c r="H81" s="78"/>
      <c r="I81" s="75">
        <v>410</v>
      </c>
      <c r="J81" s="75">
        <v>410</v>
      </c>
      <c r="K81" s="75">
        <v>410</v>
      </c>
      <c r="L81" s="75" t="s">
        <v>83</v>
      </c>
      <c r="M81" s="80" t="s">
        <v>259</v>
      </c>
    </row>
    <row r="82" s="69" customFormat="1" ht="60" spans="1:13">
      <c r="A82" s="75">
        <v>81</v>
      </c>
      <c r="B82" s="76" t="s">
        <v>269</v>
      </c>
      <c r="C82" s="75" t="s">
        <v>24</v>
      </c>
      <c r="D82" s="78" t="s">
        <v>270</v>
      </c>
      <c r="E82" s="78" t="s">
        <v>258</v>
      </c>
      <c r="F82" s="78" t="s">
        <v>220</v>
      </c>
      <c r="G82" s="75" t="s">
        <v>35</v>
      </c>
      <c r="H82" s="78"/>
      <c r="I82" s="75">
        <v>270</v>
      </c>
      <c r="J82" s="75">
        <v>270</v>
      </c>
      <c r="K82" s="75">
        <v>270</v>
      </c>
      <c r="L82" s="75" t="s">
        <v>83</v>
      </c>
      <c r="M82" s="80" t="s">
        <v>259</v>
      </c>
    </row>
    <row r="83" s="69" customFormat="1" ht="60" spans="1:13">
      <c r="A83" s="75">
        <v>82</v>
      </c>
      <c r="B83" s="76" t="s">
        <v>271</v>
      </c>
      <c r="C83" s="75" t="s">
        <v>24</v>
      </c>
      <c r="D83" s="78" t="s">
        <v>272</v>
      </c>
      <c r="E83" s="78" t="s">
        <v>273</v>
      </c>
      <c r="F83" s="78" t="s">
        <v>220</v>
      </c>
      <c r="G83" s="75" t="s">
        <v>35</v>
      </c>
      <c r="H83" s="78"/>
      <c r="I83" s="75">
        <v>400</v>
      </c>
      <c r="J83" s="75">
        <v>400</v>
      </c>
      <c r="K83" s="75">
        <v>400</v>
      </c>
      <c r="L83" s="75" t="s">
        <v>83</v>
      </c>
      <c r="M83" s="80"/>
    </row>
    <row r="84" s="69" customFormat="1" ht="60" spans="1:13">
      <c r="A84" s="75">
        <v>83</v>
      </c>
      <c r="B84" s="76" t="s">
        <v>274</v>
      </c>
      <c r="C84" s="75" t="s">
        <v>24</v>
      </c>
      <c r="D84" s="78" t="s">
        <v>275</v>
      </c>
      <c r="E84" s="78" t="s">
        <v>276</v>
      </c>
      <c r="F84" s="78" t="s">
        <v>220</v>
      </c>
      <c r="G84" s="75" t="s">
        <v>35</v>
      </c>
      <c r="H84" s="78"/>
      <c r="I84" s="75">
        <v>50</v>
      </c>
      <c r="J84" s="75">
        <v>50</v>
      </c>
      <c r="K84" s="75">
        <v>50</v>
      </c>
      <c r="L84" s="75" t="s">
        <v>83</v>
      </c>
      <c r="M84" s="80"/>
    </row>
    <row r="85" s="69" customFormat="1" ht="60" spans="1:13">
      <c r="A85" s="75">
        <v>84</v>
      </c>
      <c r="B85" s="76" t="s">
        <v>277</v>
      </c>
      <c r="C85" s="75" t="s">
        <v>24</v>
      </c>
      <c r="D85" s="78" t="s">
        <v>278</v>
      </c>
      <c r="E85" s="78" t="s">
        <v>279</v>
      </c>
      <c r="F85" s="78" t="s">
        <v>220</v>
      </c>
      <c r="G85" s="75" t="s">
        <v>35</v>
      </c>
      <c r="H85" s="78"/>
      <c r="I85" s="75">
        <v>410</v>
      </c>
      <c r="J85" s="75">
        <v>410</v>
      </c>
      <c r="K85" s="75">
        <v>410</v>
      </c>
      <c r="L85" s="75" t="s">
        <v>83</v>
      </c>
      <c r="M85" s="80"/>
    </row>
    <row r="86" s="69" customFormat="1" ht="60" spans="1:13">
      <c r="A86" s="75">
        <v>85</v>
      </c>
      <c r="B86" s="76" t="s">
        <v>280</v>
      </c>
      <c r="C86" s="75" t="s">
        <v>24</v>
      </c>
      <c r="D86" s="78" t="s">
        <v>281</v>
      </c>
      <c r="E86" s="78" t="s">
        <v>273</v>
      </c>
      <c r="F86" s="78" t="s">
        <v>220</v>
      </c>
      <c r="G86" s="75" t="s">
        <v>35</v>
      </c>
      <c r="H86" s="78"/>
      <c r="I86" s="75">
        <v>400</v>
      </c>
      <c r="J86" s="75">
        <v>400</v>
      </c>
      <c r="K86" s="75">
        <v>400</v>
      </c>
      <c r="L86" s="75" t="s">
        <v>83</v>
      </c>
      <c r="M86" s="80"/>
    </row>
    <row r="87" s="69" customFormat="1" ht="12.75" spans="1:13">
      <c r="A87" s="75">
        <v>86</v>
      </c>
      <c r="B87" s="76" t="s">
        <v>282</v>
      </c>
      <c r="C87" s="75" t="s">
        <v>14</v>
      </c>
      <c r="D87" s="78" t="s">
        <v>283</v>
      </c>
      <c r="E87" s="78"/>
      <c r="F87" s="78"/>
      <c r="G87" s="75"/>
      <c r="H87" s="78"/>
      <c r="I87" s="75" t="s">
        <v>18</v>
      </c>
      <c r="J87" s="75" t="s">
        <v>18</v>
      </c>
      <c r="K87" s="75" t="s">
        <v>18</v>
      </c>
      <c r="L87" s="75"/>
      <c r="M87" s="80"/>
    </row>
    <row r="88" s="69" customFormat="1" ht="96" spans="1:13">
      <c r="A88" s="75">
        <v>87</v>
      </c>
      <c r="B88" s="76" t="s">
        <v>284</v>
      </c>
      <c r="C88" s="75" t="s">
        <v>24</v>
      </c>
      <c r="D88" s="78" t="s">
        <v>285</v>
      </c>
      <c r="E88" s="78" t="s">
        <v>286</v>
      </c>
      <c r="F88" s="78" t="s">
        <v>287</v>
      </c>
      <c r="G88" s="75" t="s">
        <v>52</v>
      </c>
      <c r="H88" s="78"/>
      <c r="I88" s="75">
        <v>2450</v>
      </c>
      <c r="J88" s="75">
        <v>2450</v>
      </c>
      <c r="K88" s="75">
        <v>2450</v>
      </c>
      <c r="L88" s="75" t="s">
        <v>288</v>
      </c>
      <c r="M88" s="80" t="s">
        <v>289</v>
      </c>
    </row>
    <row r="89" s="69" customFormat="1" ht="96" spans="1:13">
      <c r="A89" s="75">
        <v>88</v>
      </c>
      <c r="B89" s="76" t="s">
        <v>290</v>
      </c>
      <c r="C89" s="75" t="s">
        <v>24</v>
      </c>
      <c r="D89" s="78" t="s">
        <v>291</v>
      </c>
      <c r="E89" s="78" t="s">
        <v>286</v>
      </c>
      <c r="F89" s="78" t="s">
        <v>287</v>
      </c>
      <c r="G89" s="75" t="s">
        <v>52</v>
      </c>
      <c r="H89" s="78"/>
      <c r="I89" s="75">
        <v>2450</v>
      </c>
      <c r="J89" s="75">
        <v>2450</v>
      </c>
      <c r="K89" s="75">
        <v>2450</v>
      </c>
      <c r="L89" s="75" t="s">
        <v>288</v>
      </c>
      <c r="M89" s="80" t="s">
        <v>289</v>
      </c>
    </row>
    <row r="90" s="69" customFormat="1" ht="120" spans="1:13">
      <c r="A90" s="75">
        <v>89</v>
      </c>
      <c r="B90" s="76" t="s">
        <v>292</v>
      </c>
      <c r="C90" s="75" t="s">
        <v>24</v>
      </c>
      <c r="D90" s="78" t="s">
        <v>293</v>
      </c>
      <c r="E90" s="78" t="s">
        <v>294</v>
      </c>
      <c r="F90" s="78" t="s">
        <v>287</v>
      </c>
      <c r="G90" s="75" t="s">
        <v>52</v>
      </c>
      <c r="H90" s="78"/>
      <c r="I90" s="75">
        <v>2450</v>
      </c>
      <c r="J90" s="75">
        <v>2450</v>
      </c>
      <c r="K90" s="75">
        <v>2450</v>
      </c>
      <c r="L90" s="75" t="s">
        <v>288</v>
      </c>
      <c r="M90" s="80" t="s">
        <v>295</v>
      </c>
    </row>
    <row r="91" s="69" customFormat="1" ht="96" spans="1:13">
      <c r="A91" s="75">
        <v>90</v>
      </c>
      <c r="B91" s="76" t="s">
        <v>296</v>
      </c>
      <c r="C91" s="75" t="s">
        <v>24</v>
      </c>
      <c r="D91" s="78" t="s">
        <v>297</v>
      </c>
      <c r="E91" s="78" t="s">
        <v>298</v>
      </c>
      <c r="F91" s="78" t="s">
        <v>287</v>
      </c>
      <c r="G91" s="75" t="s">
        <v>52</v>
      </c>
      <c r="H91" s="78"/>
      <c r="I91" s="75">
        <v>3980</v>
      </c>
      <c r="J91" s="75">
        <v>3980</v>
      </c>
      <c r="K91" s="75">
        <v>3980</v>
      </c>
      <c r="L91" s="75" t="s">
        <v>288</v>
      </c>
      <c r="M91" s="80" t="s">
        <v>289</v>
      </c>
    </row>
    <row r="92" s="69" customFormat="1" ht="60" spans="1:13">
      <c r="A92" s="75">
        <v>91</v>
      </c>
      <c r="B92" s="76" t="s">
        <v>299</v>
      </c>
      <c r="C92" s="75" t="s">
        <v>24</v>
      </c>
      <c r="D92" s="78" t="s">
        <v>300</v>
      </c>
      <c r="E92" s="78" t="s">
        <v>301</v>
      </c>
      <c r="F92" s="78" t="s">
        <v>287</v>
      </c>
      <c r="G92" s="75" t="s">
        <v>35</v>
      </c>
      <c r="H92" s="78"/>
      <c r="I92" s="75">
        <v>980</v>
      </c>
      <c r="J92" s="75">
        <v>980</v>
      </c>
      <c r="K92" s="75">
        <v>980</v>
      </c>
      <c r="L92" s="75" t="s">
        <v>288</v>
      </c>
      <c r="M92" s="80" t="s">
        <v>302</v>
      </c>
    </row>
    <row r="93" s="69" customFormat="1" ht="96" spans="1:13">
      <c r="A93" s="75">
        <v>92</v>
      </c>
      <c r="B93" s="76" t="s">
        <v>303</v>
      </c>
      <c r="C93" s="75" t="s">
        <v>24</v>
      </c>
      <c r="D93" s="78" t="s">
        <v>304</v>
      </c>
      <c r="E93" s="78" t="s">
        <v>298</v>
      </c>
      <c r="F93" s="78" t="s">
        <v>287</v>
      </c>
      <c r="G93" s="75" t="s">
        <v>52</v>
      </c>
      <c r="H93" s="78"/>
      <c r="I93" s="75">
        <v>3980</v>
      </c>
      <c r="J93" s="75">
        <v>3980</v>
      </c>
      <c r="K93" s="75">
        <v>3980</v>
      </c>
      <c r="L93" s="75" t="s">
        <v>288</v>
      </c>
      <c r="M93" s="80" t="s">
        <v>289</v>
      </c>
    </row>
    <row r="94" s="69" customFormat="1" ht="96" spans="1:13">
      <c r="A94" s="75">
        <v>93</v>
      </c>
      <c r="B94" s="76" t="s">
        <v>305</v>
      </c>
      <c r="C94" s="75" t="s">
        <v>24</v>
      </c>
      <c r="D94" s="78" t="s">
        <v>306</v>
      </c>
      <c r="E94" s="78" t="s">
        <v>307</v>
      </c>
      <c r="F94" s="78" t="s">
        <v>287</v>
      </c>
      <c r="G94" s="75" t="s">
        <v>52</v>
      </c>
      <c r="H94" s="78"/>
      <c r="I94" s="75">
        <v>3980</v>
      </c>
      <c r="J94" s="75">
        <v>3980</v>
      </c>
      <c r="K94" s="75">
        <v>3980</v>
      </c>
      <c r="L94" s="75" t="s">
        <v>288</v>
      </c>
      <c r="M94" s="80" t="s">
        <v>289</v>
      </c>
    </row>
    <row r="95" s="69" customFormat="1" ht="96" spans="1:13">
      <c r="A95" s="75">
        <v>94</v>
      </c>
      <c r="B95" s="76" t="s">
        <v>308</v>
      </c>
      <c r="C95" s="75" t="s">
        <v>24</v>
      </c>
      <c r="D95" s="78" t="s">
        <v>309</v>
      </c>
      <c r="E95" s="78" t="s">
        <v>310</v>
      </c>
      <c r="F95" s="78" t="s">
        <v>287</v>
      </c>
      <c r="G95" s="75" t="s">
        <v>52</v>
      </c>
      <c r="H95" s="78"/>
      <c r="I95" s="75">
        <v>4000</v>
      </c>
      <c r="J95" s="75">
        <v>4000</v>
      </c>
      <c r="K95" s="75">
        <v>4000</v>
      </c>
      <c r="L95" s="75" t="s">
        <v>288</v>
      </c>
      <c r="M95" s="80" t="s">
        <v>311</v>
      </c>
    </row>
    <row r="96" s="69" customFormat="1" ht="96" spans="1:13">
      <c r="A96" s="75">
        <v>95</v>
      </c>
      <c r="B96" s="76" t="s">
        <v>312</v>
      </c>
      <c r="C96" s="75" t="s">
        <v>24</v>
      </c>
      <c r="D96" s="78" t="s">
        <v>313</v>
      </c>
      <c r="E96" s="78" t="s">
        <v>310</v>
      </c>
      <c r="F96" s="78" t="s">
        <v>287</v>
      </c>
      <c r="G96" s="75" t="s">
        <v>52</v>
      </c>
      <c r="H96" s="78"/>
      <c r="I96" s="75">
        <v>4000</v>
      </c>
      <c r="J96" s="75">
        <v>4000</v>
      </c>
      <c r="K96" s="75">
        <v>4000</v>
      </c>
      <c r="L96" s="75" t="s">
        <v>288</v>
      </c>
      <c r="M96" s="80" t="s">
        <v>314</v>
      </c>
    </row>
    <row r="97" s="69" customFormat="1" ht="96" spans="1:13">
      <c r="A97" s="75">
        <v>96</v>
      </c>
      <c r="B97" s="76" t="s">
        <v>315</v>
      </c>
      <c r="C97" s="75" t="s">
        <v>24</v>
      </c>
      <c r="D97" s="78" t="s">
        <v>316</v>
      </c>
      <c r="E97" s="78" t="s">
        <v>317</v>
      </c>
      <c r="F97" s="78" t="s">
        <v>287</v>
      </c>
      <c r="G97" s="75" t="s">
        <v>52</v>
      </c>
      <c r="H97" s="78"/>
      <c r="I97" s="75">
        <v>5500</v>
      </c>
      <c r="J97" s="75">
        <v>5500</v>
      </c>
      <c r="K97" s="75">
        <v>5500</v>
      </c>
      <c r="L97" s="75" t="s">
        <v>288</v>
      </c>
      <c r="M97" s="80" t="s">
        <v>314</v>
      </c>
    </row>
    <row r="98" s="69" customFormat="1" ht="60" spans="1:13">
      <c r="A98" s="75">
        <v>97</v>
      </c>
      <c r="B98" s="76" t="s">
        <v>318</v>
      </c>
      <c r="C98" s="75" t="s">
        <v>24</v>
      </c>
      <c r="D98" s="78" t="s">
        <v>319</v>
      </c>
      <c r="E98" s="78" t="s">
        <v>320</v>
      </c>
      <c r="F98" s="78" t="s">
        <v>287</v>
      </c>
      <c r="G98" s="75" t="s">
        <v>35</v>
      </c>
      <c r="H98" s="78"/>
      <c r="I98" s="75">
        <v>1000</v>
      </c>
      <c r="J98" s="75">
        <v>1000</v>
      </c>
      <c r="K98" s="75">
        <v>1000</v>
      </c>
      <c r="L98" s="75" t="s">
        <v>288</v>
      </c>
      <c r="M98" s="80" t="s">
        <v>321</v>
      </c>
    </row>
    <row r="99" s="69" customFormat="1" ht="96" spans="1:13">
      <c r="A99" s="75">
        <v>98</v>
      </c>
      <c r="B99" s="76" t="s">
        <v>322</v>
      </c>
      <c r="C99" s="75" t="s">
        <v>24</v>
      </c>
      <c r="D99" s="78" t="s">
        <v>323</v>
      </c>
      <c r="E99" s="78" t="s">
        <v>317</v>
      </c>
      <c r="F99" s="78" t="s">
        <v>287</v>
      </c>
      <c r="G99" s="75" t="s">
        <v>52</v>
      </c>
      <c r="H99" s="78"/>
      <c r="I99" s="75">
        <v>5500</v>
      </c>
      <c r="J99" s="75">
        <v>5500</v>
      </c>
      <c r="K99" s="75">
        <v>5500</v>
      </c>
      <c r="L99" s="75" t="s">
        <v>288</v>
      </c>
      <c r="M99" s="80" t="s">
        <v>314</v>
      </c>
    </row>
    <row r="100" s="69" customFormat="1" ht="12.75" spans="1:13">
      <c r="A100" s="75">
        <v>99</v>
      </c>
      <c r="B100" s="76" t="s">
        <v>324</v>
      </c>
      <c r="C100" s="75" t="s">
        <v>14</v>
      </c>
      <c r="D100" s="78" t="s">
        <v>325</v>
      </c>
      <c r="E100" s="78"/>
      <c r="F100" s="78"/>
      <c r="G100" s="75"/>
      <c r="H100" s="78"/>
      <c r="I100" s="75" t="s">
        <v>18</v>
      </c>
      <c r="J100" s="75" t="s">
        <v>18</v>
      </c>
      <c r="K100" s="75" t="s">
        <v>18</v>
      </c>
      <c r="L100" s="75"/>
      <c r="M100" s="80"/>
    </row>
    <row r="101" s="69" customFormat="1" ht="48" spans="1:13">
      <c r="A101" s="75">
        <v>100</v>
      </c>
      <c r="B101" s="76" t="s">
        <v>326</v>
      </c>
      <c r="C101" s="75" t="s">
        <v>24</v>
      </c>
      <c r="D101" s="78" t="s">
        <v>327</v>
      </c>
      <c r="E101" s="78" t="s">
        <v>328</v>
      </c>
      <c r="F101" s="78" t="s">
        <v>329</v>
      </c>
      <c r="G101" s="75" t="s">
        <v>35</v>
      </c>
      <c r="H101" s="78"/>
      <c r="I101" s="75">
        <v>54</v>
      </c>
      <c r="J101" s="75">
        <v>54</v>
      </c>
      <c r="K101" s="75">
        <v>54</v>
      </c>
      <c r="L101" s="75" t="s">
        <v>30</v>
      </c>
      <c r="M101" s="80"/>
    </row>
    <row r="102" s="69" customFormat="1" ht="48" spans="1:13">
      <c r="A102" s="75">
        <v>101</v>
      </c>
      <c r="B102" s="76" t="s">
        <v>330</v>
      </c>
      <c r="C102" s="75" t="s">
        <v>24</v>
      </c>
      <c r="D102" s="78" t="s">
        <v>331</v>
      </c>
      <c r="E102" s="78" t="s">
        <v>332</v>
      </c>
      <c r="F102" s="78" t="s">
        <v>333</v>
      </c>
      <c r="G102" s="75" t="s">
        <v>35</v>
      </c>
      <c r="H102" s="78"/>
      <c r="I102" s="75">
        <v>40</v>
      </c>
      <c r="J102" s="75">
        <v>40</v>
      </c>
      <c r="K102" s="75">
        <v>40</v>
      </c>
      <c r="L102" s="75" t="s">
        <v>30</v>
      </c>
      <c r="M102" s="80"/>
    </row>
    <row r="103" s="69" customFormat="1" ht="60" spans="1:13">
      <c r="A103" s="75">
        <v>102</v>
      </c>
      <c r="B103" s="76" t="s">
        <v>334</v>
      </c>
      <c r="C103" s="75" t="s">
        <v>24</v>
      </c>
      <c r="D103" s="78" t="s">
        <v>335</v>
      </c>
      <c r="E103" s="78" t="s">
        <v>336</v>
      </c>
      <c r="F103" s="78" t="s">
        <v>337</v>
      </c>
      <c r="G103" s="75" t="s">
        <v>148</v>
      </c>
      <c r="H103" s="78"/>
      <c r="I103" s="75">
        <v>48</v>
      </c>
      <c r="J103" s="75">
        <v>48</v>
      </c>
      <c r="K103" s="75">
        <v>48</v>
      </c>
      <c r="L103" s="75" t="s">
        <v>30</v>
      </c>
      <c r="M103" s="80"/>
    </row>
    <row r="104" s="69" customFormat="1" ht="36" spans="1:13">
      <c r="A104" s="75">
        <v>103</v>
      </c>
      <c r="B104" s="76" t="s">
        <v>338</v>
      </c>
      <c r="C104" s="75" t="s">
        <v>24</v>
      </c>
      <c r="D104" s="78" t="s">
        <v>339</v>
      </c>
      <c r="E104" s="78" t="s">
        <v>340</v>
      </c>
      <c r="F104" s="78" t="s">
        <v>341</v>
      </c>
      <c r="G104" s="75" t="s">
        <v>35</v>
      </c>
      <c r="H104" s="78"/>
      <c r="I104" s="75">
        <v>60</v>
      </c>
      <c r="J104" s="75">
        <v>60</v>
      </c>
      <c r="K104" s="75">
        <v>60</v>
      </c>
      <c r="L104" s="75" t="s">
        <v>30</v>
      </c>
      <c r="M104" s="80"/>
    </row>
    <row r="105" s="69" customFormat="1" ht="36" spans="1:13">
      <c r="A105" s="75">
        <v>104</v>
      </c>
      <c r="B105" s="76" t="s">
        <v>342</v>
      </c>
      <c r="C105" s="75" t="s">
        <v>24</v>
      </c>
      <c r="D105" s="78" t="s">
        <v>343</v>
      </c>
      <c r="E105" s="78" t="s">
        <v>344</v>
      </c>
      <c r="F105" s="78" t="s">
        <v>341</v>
      </c>
      <c r="G105" s="75" t="s">
        <v>35</v>
      </c>
      <c r="H105" s="78"/>
      <c r="I105" s="75">
        <v>10</v>
      </c>
      <c r="J105" s="75">
        <v>10</v>
      </c>
      <c r="K105" s="75">
        <v>10</v>
      </c>
      <c r="L105" s="75" t="s">
        <v>30</v>
      </c>
      <c r="M105" s="80"/>
    </row>
    <row r="106" s="69" customFormat="1" ht="120" spans="1:13">
      <c r="A106" s="75">
        <v>105</v>
      </c>
      <c r="B106" s="76" t="s">
        <v>345</v>
      </c>
      <c r="C106" s="75" t="s">
        <v>14</v>
      </c>
      <c r="D106" s="78" t="s">
        <v>346</v>
      </c>
      <c r="E106" s="78" t="s">
        <v>347</v>
      </c>
      <c r="F106" s="78"/>
      <c r="G106" s="75"/>
      <c r="H106" s="78"/>
      <c r="I106" s="75"/>
      <c r="J106" s="75"/>
      <c r="K106" s="75"/>
      <c r="L106" s="75"/>
      <c r="M106" s="80"/>
    </row>
    <row r="107" ht="409" customHeight="1" spans="1:13">
      <c r="A107" s="81" t="s">
        <v>348</v>
      </c>
      <c r="B107" s="81"/>
      <c r="C107" s="81"/>
      <c r="D107" s="81"/>
      <c r="E107" s="81"/>
      <c r="F107" s="81"/>
      <c r="G107" s="81"/>
      <c r="H107" s="81"/>
      <c r="I107" s="81"/>
      <c r="J107" s="81"/>
      <c r="K107" s="81"/>
      <c r="L107" s="81"/>
      <c r="M107" s="83"/>
    </row>
    <row r="108" s="70" customFormat="1" ht="231" customHeight="1" spans="1:13">
      <c r="A108" s="82" t="s">
        <v>349</v>
      </c>
      <c r="B108" s="81"/>
      <c r="C108" s="81"/>
      <c r="D108" s="81"/>
      <c r="E108" s="81"/>
      <c r="F108" s="81"/>
      <c r="G108" s="81"/>
      <c r="H108" s="81"/>
      <c r="I108" s="81"/>
      <c r="J108" s="81"/>
      <c r="K108" s="81"/>
      <c r="L108" s="81"/>
      <c r="M108" s="84"/>
    </row>
  </sheetData>
  <autoFilter ref="A1:L108">
    <extLst/>
  </autoFilter>
  <mergeCells count="2">
    <mergeCell ref="A107:L107"/>
    <mergeCell ref="A108:L10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7"/>
  <sheetViews>
    <sheetView workbookViewId="0">
      <pane ySplit="2" topLeftCell="A3" activePane="bottomLeft" state="frozen"/>
      <selection/>
      <selection pane="bottomLeft" activeCell="G7" sqref="G7"/>
    </sheetView>
  </sheetViews>
  <sheetFormatPr defaultColWidth="8.89166666666667" defaultRowHeight="14.25"/>
  <cols>
    <col min="1" max="5" width="8.89166666666667" style="50"/>
    <col min="6" max="6" width="40.3333333333333" style="50" customWidth="1"/>
    <col min="7" max="7" width="31.6666666666667" style="50" customWidth="1"/>
    <col min="8" max="8" width="8.89166666666667" style="50"/>
    <col min="9" max="9" width="36.775" style="50" customWidth="1"/>
    <col min="10" max="12" width="10.4416666666667" style="50"/>
    <col min="13" max="16384" width="8.89166666666667" style="50"/>
  </cols>
  <sheetData>
    <row r="1" s="48" customFormat="1" ht="12" spans="1:13">
      <c r="A1" s="51" t="s">
        <v>350</v>
      </c>
      <c r="B1" s="51" t="s">
        <v>351</v>
      </c>
      <c r="C1" s="51" t="s">
        <v>352</v>
      </c>
      <c r="D1" s="51" t="s">
        <v>353</v>
      </c>
      <c r="E1" s="51" t="s">
        <v>354</v>
      </c>
      <c r="F1" s="51" t="s">
        <v>3</v>
      </c>
      <c r="G1" s="52" t="s">
        <v>355</v>
      </c>
      <c r="H1" s="51" t="s">
        <v>6</v>
      </c>
      <c r="I1" s="51" t="s">
        <v>356</v>
      </c>
      <c r="J1" s="51" t="s">
        <v>8</v>
      </c>
      <c r="K1" s="51" t="s">
        <v>9</v>
      </c>
      <c r="L1" s="51" t="s">
        <v>10</v>
      </c>
      <c r="M1" s="51" t="s">
        <v>357</v>
      </c>
    </row>
    <row r="2" s="48" customFormat="1" ht="12" spans="1:13">
      <c r="A2" s="52"/>
      <c r="B2" s="52"/>
      <c r="C2" s="52"/>
      <c r="D2" s="52"/>
      <c r="E2" s="52"/>
      <c r="F2" s="52"/>
      <c r="G2" s="58"/>
      <c r="H2" s="52"/>
      <c r="I2" s="52"/>
      <c r="J2" s="52"/>
      <c r="K2" s="52"/>
      <c r="L2" s="52"/>
      <c r="M2" s="52"/>
    </row>
    <row r="3" s="49" customFormat="1" ht="12" spans="1:13">
      <c r="A3" s="53" t="s">
        <v>14</v>
      </c>
      <c r="B3" s="54" t="s">
        <v>14</v>
      </c>
      <c r="C3" s="55" t="s">
        <v>14</v>
      </c>
      <c r="D3" s="56" t="s">
        <v>358</v>
      </c>
      <c r="E3" s="59" t="s">
        <v>14</v>
      </c>
      <c r="F3" s="60" t="s">
        <v>359</v>
      </c>
      <c r="G3" s="61"/>
      <c r="H3" s="62"/>
      <c r="I3" s="60"/>
      <c r="J3" s="65"/>
      <c r="K3" s="66"/>
      <c r="L3" s="66"/>
      <c r="M3" s="62" t="s">
        <v>14</v>
      </c>
    </row>
    <row r="4" s="49" customFormat="1" ht="12" spans="1:13">
      <c r="A4" s="53" t="s">
        <v>14</v>
      </c>
      <c r="B4" s="54" t="s">
        <v>14</v>
      </c>
      <c r="C4" s="55" t="s">
        <v>14</v>
      </c>
      <c r="D4" s="56" t="s">
        <v>360</v>
      </c>
      <c r="E4" s="59" t="s">
        <v>14</v>
      </c>
      <c r="F4" s="60" t="s">
        <v>22</v>
      </c>
      <c r="G4" s="61"/>
      <c r="H4" s="62"/>
      <c r="I4" s="60"/>
      <c r="J4" s="65"/>
      <c r="K4" s="66"/>
      <c r="L4" s="66"/>
      <c r="M4" s="62" t="s">
        <v>14</v>
      </c>
    </row>
    <row r="5" s="49" customFormat="1" ht="12" spans="1:13">
      <c r="A5" s="53" t="s">
        <v>14</v>
      </c>
      <c r="B5" s="54" t="s">
        <v>14</v>
      </c>
      <c r="C5" s="55" t="s">
        <v>14</v>
      </c>
      <c r="D5" s="56" t="s">
        <v>361</v>
      </c>
      <c r="E5" s="59" t="s">
        <v>14</v>
      </c>
      <c r="F5" s="60" t="s">
        <v>362</v>
      </c>
      <c r="G5" s="61"/>
      <c r="H5" s="62"/>
      <c r="I5" s="60"/>
      <c r="J5" s="65"/>
      <c r="K5" s="66"/>
      <c r="L5" s="66"/>
      <c r="M5" s="62" t="s">
        <v>14</v>
      </c>
    </row>
    <row r="6" s="49" customFormat="1" ht="12" spans="1:13">
      <c r="A6" s="53" t="s">
        <v>14</v>
      </c>
      <c r="B6" s="54" t="s">
        <v>14</v>
      </c>
      <c r="C6" s="55" t="s">
        <v>14</v>
      </c>
      <c r="D6" s="56" t="s">
        <v>363</v>
      </c>
      <c r="E6" s="59" t="s">
        <v>14</v>
      </c>
      <c r="F6" s="60" t="s">
        <v>364</v>
      </c>
      <c r="G6" s="61"/>
      <c r="H6" s="62"/>
      <c r="I6" s="60"/>
      <c r="J6" s="65"/>
      <c r="K6" s="66"/>
      <c r="L6" s="66"/>
      <c r="M6" s="62" t="s">
        <v>14</v>
      </c>
    </row>
    <row r="7" s="49" customFormat="1" ht="48" spans="1:13">
      <c r="A7" s="53" t="s">
        <v>365</v>
      </c>
      <c r="B7" s="54" t="s">
        <v>366</v>
      </c>
      <c r="C7" s="55" t="s">
        <v>367</v>
      </c>
      <c r="D7" s="56" t="s">
        <v>365</v>
      </c>
      <c r="E7" s="59" t="s">
        <v>24</v>
      </c>
      <c r="F7" s="60" t="s">
        <v>368</v>
      </c>
      <c r="G7" s="61" t="s">
        <v>369</v>
      </c>
      <c r="H7" s="62" t="s">
        <v>35</v>
      </c>
      <c r="I7" s="60"/>
      <c r="J7" s="65">
        <v>9</v>
      </c>
      <c r="K7" s="66">
        <v>8</v>
      </c>
      <c r="L7" s="66">
        <v>7</v>
      </c>
      <c r="M7" s="62" t="s">
        <v>30</v>
      </c>
    </row>
    <row r="8" s="49" customFormat="1" ht="48" spans="1:13">
      <c r="A8" s="53" t="s">
        <v>370</v>
      </c>
      <c r="B8" s="54" t="s">
        <v>366</v>
      </c>
      <c r="C8" s="55" t="s">
        <v>367</v>
      </c>
      <c r="D8" s="56" t="s">
        <v>370</v>
      </c>
      <c r="E8" s="59" t="s">
        <v>24</v>
      </c>
      <c r="F8" s="60" t="s">
        <v>371</v>
      </c>
      <c r="G8" s="61" t="s">
        <v>369</v>
      </c>
      <c r="H8" s="62" t="s">
        <v>35</v>
      </c>
      <c r="I8" s="60"/>
      <c r="J8" s="65">
        <v>9</v>
      </c>
      <c r="K8" s="66">
        <v>8</v>
      </c>
      <c r="L8" s="66">
        <v>7</v>
      </c>
      <c r="M8" s="62" t="s">
        <v>30</v>
      </c>
    </row>
    <row r="9" s="49" customFormat="1" ht="48" spans="1:13">
      <c r="A9" s="53" t="s">
        <v>372</v>
      </c>
      <c r="B9" s="54" t="s">
        <v>372</v>
      </c>
      <c r="C9" s="55" t="s">
        <v>373</v>
      </c>
      <c r="D9" s="56" t="s">
        <v>374</v>
      </c>
      <c r="E9" s="59" t="s">
        <v>24</v>
      </c>
      <c r="F9" s="60" t="s">
        <v>375</v>
      </c>
      <c r="G9" s="61" t="s">
        <v>369</v>
      </c>
      <c r="H9" s="62" t="s">
        <v>35</v>
      </c>
      <c r="I9" s="60"/>
      <c r="J9" s="65">
        <v>9</v>
      </c>
      <c r="K9" s="66">
        <v>8</v>
      </c>
      <c r="L9" s="66">
        <v>7</v>
      </c>
      <c r="M9" s="62" t="s">
        <v>30</v>
      </c>
    </row>
    <row r="10" s="49" customFormat="1" ht="48" spans="1:13">
      <c r="A10" s="53" t="s">
        <v>376</v>
      </c>
      <c r="B10" s="54" t="s">
        <v>376</v>
      </c>
      <c r="C10" s="55" t="s">
        <v>377</v>
      </c>
      <c r="D10" s="56" t="s">
        <v>378</v>
      </c>
      <c r="E10" s="59" t="s">
        <v>24</v>
      </c>
      <c r="F10" s="60" t="s">
        <v>379</v>
      </c>
      <c r="G10" s="61" t="s">
        <v>369</v>
      </c>
      <c r="H10" s="62" t="s">
        <v>35</v>
      </c>
      <c r="I10" s="60"/>
      <c r="J10" s="65">
        <v>9</v>
      </c>
      <c r="K10" s="66">
        <v>8</v>
      </c>
      <c r="L10" s="66">
        <v>7</v>
      </c>
      <c r="M10" s="62" t="s">
        <v>30</v>
      </c>
    </row>
    <row r="11" s="49" customFormat="1" ht="48" spans="1:13">
      <c r="A11" s="53" t="s">
        <v>380</v>
      </c>
      <c r="B11" s="54" t="s">
        <v>380</v>
      </c>
      <c r="C11" s="55" t="s">
        <v>381</v>
      </c>
      <c r="D11" s="56" t="s">
        <v>382</v>
      </c>
      <c r="E11" s="59" t="s">
        <v>24</v>
      </c>
      <c r="F11" s="60" t="s">
        <v>383</v>
      </c>
      <c r="G11" s="61" t="s">
        <v>369</v>
      </c>
      <c r="H11" s="62" t="s">
        <v>35</v>
      </c>
      <c r="I11" s="60"/>
      <c r="J11" s="66">
        <v>9</v>
      </c>
      <c r="K11" s="66">
        <v>8</v>
      </c>
      <c r="L11" s="66">
        <v>7</v>
      </c>
      <c r="M11" s="62" t="s">
        <v>30</v>
      </c>
    </row>
    <row r="12" s="49" customFormat="1" ht="48" spans="1:13">
      <c r="A12" s="53" t="s">
        <v>384</v>
      </c>
      <c r="B12" s="54" t="s">
        <v>384</v>
      </c>
      <c r="C12" s="55" t="s">
        <v>385</v>
      </c>
      <c r="D12" s="56" t="s">
        <v>386</v>
      </c>
      <c r="E12" s="59" t="s">
        <v>24</v>
      </c>
      <c r="F12" s="60" t="s">
        <v>387</v>
      </c>
      <c r="G12" s="61" t="s">
        <v>369</v>
      </c>
      <c r="H12" s="62" t="s">
        <v>35</v>
      </c>
      <c r="I12" s="60"/>
      <c r="J12" s="66">
        <v>9</v>
      </c>
      <c r="K12" s="66">
        <v>8</v>
      </c>
      <c r="L12" s="66">
        <v>7</v>
      </c>
      <c r="M12" s="62" t="s">
        <v>30</v>
      </c>
    </row>
    <row r="13" s="49" customFormat="1" ht="21" spans="1:13">
      <c r="A13" s="53" t="s">
        <v>388</v>
      </c>
      <c r="B13" s="54" t="s">
        <v>388</v>
      </c>
      <c r="C13" s="55" t="s">
        <v>389</v>
      </c>
      <c r="D13" s="56" t="s">
        <v>390</v>
      </c>
      <c r="E13" s="59" t="s">
        <v>24</v>
      </c>
      <c r="F13" s="60" t="s">
        <v>389</v>
      </c>
      <c r="G13" s="61" t="s">
        <v>391</v>
      </c>
      <c r="H13" s="62" t="s">
        <v>392</v>
      </c>
      <c r="I13" s="60"/>
      <c r="J13" s="66">
        <v>25</v>
      </c>
      <c r="K13" s="66">
        <v>23</v>
      </c>
      <c r="L13" s="66">
        <v>22</v>
      </c>
      <c r="M13" s="62" t="s">
        <v>30</v>
      </c>
    </row>
    <row r="14" s="49" customFormat="1" ht="36" spans="1:13">
      <c r="A14" s="53" t="s">
        <v>14</v>
      </c>
      <c r="B14" s="54" t="s">
        <v>14</v>
      </c>
      <c r="C14" s="55" t="s">
        <v>14</v>
      </c>
      <c r="D14" s="56" t="s">
        <v>393</v>
      </c>
      <c r="E14" s="59" t="s">
        <v>14</v>
      </c>
      <c r="F14" s="60" t="s">
        <v>394</v>
      </c>
      <c r="G14" s="61" t="s">
        <v>395</v>
      </c>
      <c r="H14" s="62"/>
      <c r="I14" s="60"/>
      <c r="J14" s="65"/>
      <c r="K14" s="66"/>
      <c r="L14" s="66"/>
      <c r="M14" s="62" t="s">
        <v>14</v>
      </c>
    </row>
    <row r="15" s="49" customFormat="1" ht="36" spans="1:13">
      <c r="A15" s="53" t="s">
        <v>396</v>
      </c>
      <c r="B15" s="54" t="s">
        <v>396</v>
      </c>
      <c r="C15" s="55" t="s">
        <v>397</v>
      </c>
      <c r="D15" s="56" t="s">
        <v>398</v>
      </c>
      <c r="E15" s="59" t="s">
        <v>24</v>
      </c>
      <c r="F15" s="60" t="s">
        <v>397</v>
      </c>
      <c r="G15" s="61" t="s">
        <v>399</v>
      </c>
      <c r="H15" s="62" t="s">
        <v>400</v>
      </c>
      <c r="I15" s="60"/>
      <c r="J15" s="65">
        <v>10</v>
      </c>
      <c r="K15" s="66">
        <v>9</v>
      </c>
      <c r="L15" s="66">
        <v>8</v>
      </c>
      <c r="M15" s="62" t="s">
        <v>30</v>
      </c>
    </row>
    <row r="16" s="49" customFormat="1" ht="36" spans="1:13">
      <c r="A16" s="53" t="s">
        <v>401</v>
      </c>
      <c r="B16" s="54" t="s">
        <v>401</v>
      </c>
      <c r="C16" s="55" t="s">
        <v>402</v>
      </c>
      <c r="D16" s="56" t="s">
        <v>403</v>
      </c>
      <c r="E16" s="59" t="s">
        <v>24</v>
      </c>
      <c r="F16" s="60" t="s">
        <v>402</v>
      </c>
      <c r="G16" s="61" t="s">
        <v>399</v>
      </c>
      <c r="H16" s="62" t="s">
        <v>400</v>
      </c>
      <c r="I16" s="60"/>
      <c r="J16" s="66">
        <v>15</v>
      </c>
      <c r="K16" s="66">
        <v>14</v>
      </c>
      <c r="L16" s="66">
        <v>13</v>
      </c>
      <c r="M16" s="62" t="s">
        <v>30</v>
      </c>
    </row>
    <row r="17" s="49" customFormat="1" ht="48" spans="1:13">
      <c r="A17" s="53" t="s">
        <v>14</v>
      </c>
      <c r="B17" s="54" t="s">
        <v>14</v>
      </c>
      <c r="C17" s="55" t="s">
        <v>14</v>
      </c>
      <c r="D17" s="56" t="s">
        <v>404</v>
      </c>
      <c r="E17" s="59" t="s">
        <v>14</v>
      </c>
      <c r="F17" s="60" t="s">
        <v>405</v>
      </c>
      <c r="G17" s="61" t="s">
        <v>406</v>
      </c>
      <c r="H17" s="62"/>
      <c r="I17" s="60"/>
      <c r="J17" s="65"/>
      <c r="K17" s="66"/>
      <c r="L17" s="66"/>
      <c r="M17" s="62" t="s">
        <v>14</v>
      </c>
    </row>
    <row r="18" s="49" customFormat="1" ht="31.5" spans="1:13">
      <c r="A18" s="53" t="s">
        <v>407</v>
      </c>
      <c r="B18" s="54" t="s">
        <v>408</v>
      </c>
      <c r="C18" s="55" t="s">
        <v>405</v>
      </c>
      <c r="D18" s="56" t="s">
        <v>407</v>
      </c>
      <c r="E18" s="59" t="s">
        <v>24</v>
      </c>
      <c r="F18" s="60" t="s">
        <v>405</v>
      </c>
      <c r="G18" s="61"/>
      <c r="H18" s="62" t="s">
        <v>400</v>
      </c>
      <c r="I18" s="60"/>
      <c r="J18" s="66">
        <v>30</v>
      </c>
      <c r="K18" s="66">
        <v>27</v>
      </c>
      <c r="L18" s="66">
        <v>26</v>
      </c>
      <c r="M18" s="62" t="s">
        <v>30</v>
      </c>
    </row>
    <row r="19" s="49" customFormat="1" ht="31.5" spans="1:13">
      <c r="A19" s="53" t="s">
        <v>409</v>
      </c>
      <c r="B19" s="54" t="s">
        <v>408</v>
      </c>
      <c r="C19" s="55" t="s">
        <v>405</v>
      </c>
      <c r="D19" s="56" t="s">
        <v>409</v>
      </c>
      <c r="E19" s="59" t="s">
        <v>24</v>
      </c>
      <c r="F19" s="60" t="s">
        <v>410</v>
      </c>
      <c r="G19" s="61"/>
      <c r="H19" s="62" t="s">
        <v>411</v>
      </c>
      <c r="I19" s="60"/>
      <c r="J19" s="65">
        <v>20</v>
      </c>
      <c r="K19" s="66">
        <v>18</v>
      </c>
      <c r="L19" s="66">
        <v>17</v>
      </c>
      <c r="M19" s="62" t="s">
        <v>30</v>
      </c>
    </row>
    <row r="20" s="49" customFormat="1" ht="48" spans="1:13">
      <c r="A20" s="53" t="s">
        <v>412</v>
      </c>
      <c r="B20" s="54" t="s">
        <v>412</v>
      </c>
      <c r="C20" s="55" t="s">
        <v>413</v>
      </c>
      <c r="D20" s="57" t="s">
        <v>414</v>
      </c>
      <c r="E20" s="57" t="s">
        <v>24</v>
      </c>
      <c r="F20" s="63" t="s">
        <v>413</v>
      </c>
      <c r="G20" s="61" t="s">
        <v>415</v>
      </c>
      <c r="H20" s="64" t="s">
        <v>400</v>
      </c>
      <c r="I20" s="63"/>
      <c r="J20" s="67">
        <v>78</v>
      </c>
      <c r="K20" s="67">
        <v>70</v>
      </c>
      <c r="L20" s="67">
        <v>67</v>
      </c>
      <c r="M20" s="62" t="s">
        <v>30</v>
      </c>
    </row>
    <row r="21" s="49" customFormat="1" ht="21" spans="1:13">
      <c r="A21" s="53" t="s">
        <v>416</v>
      </c>
      <c r="B21" s="54" t="s">
        <v>416</v>
      </c>
      <c r="C21" s="55" t="s">
        <v>417</v>
      </c>
      <c r="D21" s="56" t="s">
        <v>418</v>
      </c>
      <c r="E21" s="59" t="s">
        <v>24</v>
      </c>
      <c r="F21" s="60" t="s">
        <v>419</v>
      </c>
      <c r="G21" s="61"/>
      <c r="H21" s="62" t="s">
        <v>400</v>
      </c>
      <c r="I21" s="60"/>
      <c r="J21" s="66">
        <v>60</v>
      </c>
      <c r="K21" s="66">
        <v>54</v>
      </c>
      <c r="L21" s="66">
        <v>51</v>
      </c>
      <c r="M21" s="62" t="s">
        <v>30</v>
      </c>
    </row>
    <row r="22" s="49" customFormat="1" ht="48" spans="1:13">
      <c r="A22" s="53" t="s">
        <v>420</v>
      </c>
      <c r="B22" s="54" t="s">
        <v>420</v>
      </c>
      <c r="C22" s="55" t="s">
        <v>421</v>
      </c>
      <c r="D22" s="56" t="s">
        <v>422</v>
      </c>
      <c r="E22" s="59" t="s">
        <v>24</v>
      </c>
      <c r="F22" s="60" t="s">
        <v>394</v>
      </c>
      <c r="G22" s="61" t="s">
        <v>423</v>
      </c>
      <c r="H22" s="62" t="s">
        <v>28</v>
      </c>
      <c r="I22" s="60"/>
      <c r="J22" s="66">
        <v>55</v>
      </c>
      <c r="K22" s="66">
        <v>50</v>
      </c>
      <c r="L22" s="66">
        <v>48</v>
      </c>
      <c r="M22" s="62" t="s">
        <v>30</v>
      </c>
    </row>
    <row r="23" s="49" customFormat="1" ht="31.5" spans="1:13">
      <c r="A23" s="53" t="s">
        <v>424</v>
      </c>
      <c r="B23" s="54" t="s">
        <v>424</v>
      </c>
      <c r="C23" s="55" t="s">
        <v>425</v>
      </c>
      <c r="D23" s="56" t="s">
        <v>426</v>
      </c>
      <c r="E23" s="59" t="s">
        <v>24</v>
      </c>
      <c r="F23" s="60" t="s">
        <v>427</v>
      </c>
      <c r="G23" s="61"/>
      <c r="H23" s="62" t="s">
        <v>35</v>
      </c>
      <c r="I23" s="60"/>
      <c r="J23" s="66">
        <v>10</v>
      </c>
      <c r="K23" s="66">
        <v>9</v>
      </c>
      <c r="L23" s="66">
        <v>8</v>
      </c>
      <c r="M23" s="62" t="s">
        <v>30</v>
      </c>
    </row>
    <row r="24" s="49" customFormat="1" ht="12" spans="1:13">
      <c r="A24" s="53" t="s">
        <v>14</v>
      </c>
      <c r="B24" s="54" t="s">
        <v>14</v>
      </c>
      <c r="C24" s="55" t="s">
        <v>14</v>
      </c>
      <c r="D24" s="56" t="s">
        <v>428</v>
      </c>
      <c r="E24" s="59" t="s">
        <v>14</v>
      </c>
      <c r="F24" s="60" t="s">
        <v>429</v>
      </c>
      <c r="G24" s="61" t="s">
        <v>430</v>
      </c>
      <c r="H24" s="62"/>
      <c r="I24" s="60"/>
      <c r="J24" s="65"/>
      <c r="K24" s="66"/>
      <c r="L24" s="66"/>
      <c r="M24" s="62" t="s">
        <v>14</v>
      </c>
    </row>
    <row r="25" s="49" customFormat="1" ht="36" spans="1:13">
      <c r="A25" s="53" t="s">
        <v>431</v>
      </c>
      <c r="B25" s="54" t="s">
        <v>431</v>
      </c>
      <c r="C25" s="55" t="s">
        <v>432</v>
      </c>
      <c r="D25" s="56" t="s">
        <v>433</v>
      </c>
      <c r="E25" s="59" t="s">
        <v>24</v>
      </c>
      <c r="F25" s="60" t="s">
        <v>432</v>
      </c>
      <c r="G25" s="61" t="s">
        <v>434</v>
      </c>
      <c r="H25" s="62" t="s">
        <v>35</v>
      </c>
      <c r="I25" s="60"/>
      <c r="J25" s="66">
        <v>195</v>
      </c>
      <c r="K25" s="66">
        <v>176</v>
      </c>
      <c r="L25" s="66">
        <v>167</v>
      </c>
      <c r="M25" s="62" t="s">
        <v>30</v>
      </c>
    </row>
    <row r="26" s="49" customFormat="1" ht="36" spans="1:13">
      <c r="A26" s="53" t="s">
        <v>435</v>
      </c>
      <c r="B26" s="54" t="s">
        <v>435</v>
      </c>
      <c r="C26" s="55" t="s">
        <v>436</v>
      </c>
      <c r="D26" s="56" t="s">
        <v>437</v>
      </c>
      <c r="E26" s="59" t="s">
        <v>24</v>
      </c>
      <c r="F26" s="60" t="s">
        <v>436</v>
      </c>
      <c r="G26" s="61" t="s">
        <v>434</v>
      </c>
      <c r="H26" s="62" t="s">
        <v>35</v>
      </c>
      <c r="I26" s="60"/>
      <c r="J26" s="66">
        <v>105</v>
      </c>
      <c r="K26" s="66">
        <v>95</v>
      </c>
      <c r="L26" s="66">
        <v>90</v>
      </c>
      <c r="M26" s="62" t="s">
        <v>30</v>
      </c>
    </row>
    <row r="27" s="49" customFormat="1" ht="48" spans="1:13">
      <c r="A27" s="53" t="s">
        <v>438</v>
      </c>
      <c r="B27" s="54" t="s">
        <v>438</v>
      </c>
      <c r="C27" s="55" t="s">
        <v>439</v>
      </c>
      <c r="D27" s="56" t="s">
        <v>440</v>
      </c>
      <c r="E27" s="59" t="s">
        <v>24</v>
      </c>
      <c r="F27" s="60" t="s">
        <v>439</v>
      </c>
      <c r="G27" s="61" t="s">
        <v>441</v>
      </c>
      <c r="H27" s="62" t="s">
        <v>59</v>
      </c>
      <c r="I27" s="60"/>
      <c r="J27" s="66">
        <v>105</v>
      </c>
      <c r="K27" s="66">
        <v>95</v>
      </c>
      <c r="L27" s="66">
        <v>90</v>
      </c>
      <c r="M27" s="62" t="s">
        <v>30</v>
      </c>
    </row>
    <row r="28" s="49" customFormat="1" ht="36" spans="1:13">
      <c r="A28" s="53" t="s">
        <v>442</v>
      </c>
      <c r="B28" s="54" t="s">
        <v>442</v>
      </c>
      <c r="C28" s="55" t="s">
        <v>443</v>
      </c>
      <c r="D28" s="56" t="s">
        <v>444</v>
      </c>
      <c r="E28" s="59" t="s">
        <v>24</v>
      </c>
      <c r="F28" s="60" t="s">
        <v>443</v>
      </c>
      <c r="G28" s="61" t="s">
        <v>445</v>
      </c>
      <c r="H28" s="62" t="s">
        <v>59</v>
      </c>
      <c r="I28" s="60"/>
      <c r="J28" s="66">
        <v>80</v>
      </c>
      <c r="K28" s="66">
        <v>72</v>
      </c>
      <c r="L28" s="66">
        <v>68</v>
      </c>
      <c r="M28" s="62" t="s">
        <v>30</v>
      </c>
    </row>
    <row r="29" s="49" customFormat="1" ht="48" spans="1:13">
      <c r="A29" s="53" t="s">
        <v>446</v>
      </c>
      <c r="B29" s="54" t="s">
        <v>446</v>
      </c>
      <c r="C29" s="55" t="s">
        <v>447</v>
      </c>
      <c r="D29" s="56" t="s">
        <v>448</v>
      </c>
      <c r="E29" s="59" t="s">
        <v>24</v>
      </c>
      <c r="F29" s="60" t="s">
        <v>447</v>
      </c>
      <c r="G29" s="61" t="s">
        <v>449</v>
      </c>
      <c r="H29" s="62" t="s">
        <v>59</v>
      </c>
      <c r="I29" s="60"/>
      <c r="J29" s="66">
        <v>85</v>
      </c>
      <c r="K29" s="66">
        <v>77</v>
      </c>
      <c r="L29" s="66">
        <v>73</v>
      </c>
      <c r="M29" s="62" t="s">
        <v>30</v>
      </c>
    </row>
    <row r="30" s="49" customFormat="1" ht="36" spans="1:13">
      <c r="A30" s="53" t="s">
        <v>450</v>
      </c>
      <c r="B30" s="54" t="s">
        <v>450</v>
      </c>
      <c r="C30" s="55" t="s">
        <v>451</v>
      </c>
      <c r="D30" s="56" t="s">
        <v>452</v>
      </c>
      <c r="E30" s="59" t="s">
        <v>24</v>
      </c>
      <c r="F30" s="60" t="s">
        <v>451</v>
      </c>
      <c r="G30" s="61" t="s">
        <v>445</v>
      </c>
      <c r="H30" s="62" t="s">
        <v>59</v>
      </c>
      <c r="I30" s="60"/>
      <c r="J30" s="66">
        <v>200</v>
      </c>
      <c r="K30" s="66">
        <v>180</v>
      </c>
      <c r="L30" s="66">
        <v>171</v>
      </c>
      <c r="M30" s="62" t="s">
        <v>30</v>
      </c>
    </row>
    <row r="31" s="49" customFormat="1" ht="48" spans="1:13">
      <c r="A31" s="53" t="s">
        <v>453</v>
      </c>
      <c r="B31" s="54" t="s">
        <v>453</v>
      </c>
      <c r="C31" s="55" t="s">
        <v>454</v>
      </c>
      <c r="D31" s="57" t="s">
        <v>455</v>
      </c>
      <c r="E31" s="57" t="s">
        <v>24</v>
      </c>
      <c r="F31" s="63" t="s">
        <v>454</v>
      </c>
      <c r="G31" s="61" t="s">
        <v>456</v>
      </c>
      <c r="H31" s="64" t="s">
        <v>59</v>
      </c>
      <c r="I31" s="63"/>
      <c r="J31" s="67">
        <v>125</v>
      </c>
      <c r="K31" s="67">
        <v>113</v>
      </c>
      <c r="L31" s="67">
        <v>107</v>
      </c>
      <c r="M31" s="62" t="s">
        <v>30</v>
      </c>
    </row>
    <row r="32" s="49" customFormat="1" ht="48" spans="1:13">
      <c r="A32" s="53" t="s">
        <v>457</v>
      </c>
      <c r="B32" s="54" t="s">
        <v>457</v>
      </c>
      <c r="C32" s="55" t="s">
        <v>458</v>
      </c>
      <c r="D32" s="56" t="s">
        <v>459</v>
      </c>
      <c r="E32" s="59" t="s">
        <v>24</v>
      </c>
      <c r="F32" s="60" t="s">
        <v>458</v>
      </c>
      <c r="G32" s="61" t="s">
        <v>460</v>
      </c>
      <c r="H32" s="62" t="s">
        <v>59</v>
      </c>
      <c r="I32" s="60"/>
      <c r="J32" s="66">
        <v>70</v>
      </c>
      <c r="K32" s="66">
        <v>63</v>
      </c>
      <c r="L32" s="66">
        <v>60</v>
      </c>
      <c r="M32" s="62" t="s">
        <v>30</v>
      </c>
    </row>
    <row r="33" s="49" customFormat="1" ht="48" spans="1:13">
      <c r="A33" s="53" t="s">
        <v>461</v>
      </c>
      <c r="B33" s="54" t="s">
        <v>461</v>
      </c>
      <c r="C33" s="55" t="s">
        <v>462</v>
      </c>
      <c r="D33" s="56" t="s">
        <v>463</v>
      </c>
      <c r="E33" s="59" t="s">
        <v>24</v>
      </c>
      <c r="F33" s="60" t="s">
        <v>462</v>
      </c>
      <c r="G33" s="61" t="s">
        <v>464</v>
      </c>
      <c r="H33" s="62" t="s">
        <v>35</v>
      </c>
      <c r="I33" s="60"/>
      <c r="J33" s="66">
        <v>80</v>
      </c>
      <c r="K33" s="66">
        <v>72</v>
      </c>
      <c r="L33" s="66">
        <v>68</v>
      </c>
      <c r="M33" s="62" t="s">
        <v>30</v>
      </c>
    </row>
    <row r="34" s="49" customFormat="1" ht="48" spans="1:13">
      <c r="A34" s="53" t="s">
        <v>465</v>
      </c>
      <c r="B34" s="54" t="s">
        <v>465</v>
      </c>
      <c r="C34" s="55" t="s">
        <v>466</v>
      </c>
      <c r="D34" s="56" t="s">
        <v>467</v>
      </c>
      <c r="E34" s="59" t="s">
        <v>24</v>
      </c>
      <c r="F34" s="60" t="s">
        <v>466</v>
      </c>
      <c r="G34" s="61" t="s">
        <v>468</v>
      </c>
      <c r="H34" s="62" t="s">
        <v>35</v>
      </c>
      <c r="I34" s="60"/>
      <c r="J34" s="66">
        <v>100</v>
      </c>
      <c r="K34" s="66">
        <v>90</v>
      </c>
      <c r="L34" s="66">
        <v>86</v>
      </c>
      <c r="M34" s="62" t="s">
        <v>30</v>
      </c>
    </row>
    <row r="35" s="49" customFormat="1" ht="12" spans="1:13">
      <c r="A35" s="53" t="s">
        <v>14</v>
      </c>
      <c r="B35" s="54" t="s">
        <v>14</v>
      </c>
      <c r="C35" s="55" t="s">
        <v>14</v>
      </c>
      <c r="D35" s="56" t="s">
        <v>469</v>
      </c>
      <c r="E35" s="59" t="s">
        <v>14</v>
      </c>
      <c r="F35" s="60" t="s">
        <v>470</v>
      </c>
      <c r="G35" s="61"/>
      <c r="H35" s="62"/>
      <c r="I35" s="60"/>
      <c r="J35" s="65"/>
      <c r="K35" s="66"/>
      <c r="L35" s="66"/>
      <c r="M35" s="62" t="s">
        <v>14</v>
      </c>
    </row>
    <row r="36" s="49" customFormat="1" ht="60" spans="1:13">
      <c r="A36" s="53" t="s">
        <v>471</v>
      </c>
      <c r="B36" s="54" t="s">
        <v>472</v>
      </c>
      <c r="C36" s="55" t="s">
        <v>473</v>
      </c>
      <c r="D36" s="56" t="s">
        <v>471</v>
      </c>
      <c r="E36" s="59" t="s">
        <v>24</v>
      </c>
      <c r="F36" s="60" t="s">
        <v>473</v>
      </c>
      <c r="G36" s="61" t="s">
        <v>474</v>
      </c>
      <c r="H36" s="62" t="s">
        <v>35</v>
      </c>
      <c r="I36" s="60"/>
      <c r="J36" s="66">
        <v>220</v>
      </c>
      <c r="K36" s="66">
        <v>198</v>
      </c>
      <c r="L36" s="66">
        <v>188</v>
      </c>
      <c r="M36" s="62" t="s">
        <v>30</v>
      </c>
    </row>
    <row r="37" s="49" customFormat="1" ht="72" spans="1:13">
      <c r="A37" s="53" t="s">
        <v>475</v>
      </c>
      <c r="B37" s="54" t="s">
        <v>472</v>
      </c>
      <c r="C37" s="55" t="s">
        <v>473</v>
      </c>
      <c r="D37" s="57" t="s">
        <v>475</v>
      </c>
      <c r="E37" s="57" t="s">
        <v>24</v>
      </c>
      <c r="F37" s="63" t="s">
        <v>476</v>
      </c>
      <c r="G37" s="61" t="s">
        <v>477</v>
      </c>
      <c r="H37" s="64" t="s">
        <v>35</v>
      </c>
      <c r="I37" s="63"/>
      <c r="J37" s="67">
        <v>320</v>
      </c>
      <c r="K37" s="67">
        <v>288</v>
      </c>
      <c r="L37" s="67">
        <v>274</v>
      </c>
      <c r="M37" s="62" t="s">
        <v>30</v>
      </c>
    </row>
    <row r="38" s="49" customFormat="1" ht="60" spans="1:13">
      <c r="A38" s="53" t="s">
        <v>478</v>
      </c>
      <c r="B38" s="54" t="s">
        <v>478</v>
      </c>
      <c r="C38" s="55" t="s">
        <v>479</v>
      </c>
      <c r="D38" s="56" t="s">
        <v>480</v>
      </c>
      <c r="E38" s="59" t="s">
        <v>24</v>
      </c>
      <c r="F38" s="60" t="s">
        <v>479</v>
      </c>
      <c r="G38" s="61" t="s">
        <v>481</v>
      </c>
      <c r="H38" s="62" t="s">
        <v>35</v>
      </c>
      <c r="I38" s="60"/>
      <c r="J38" s="65">
        <v>185</v>
      </c>
      <c r="K38" s="66">
        <v>167</v>
      </c>
      <c r="L38" s="66">
        <v>159</v>
      </c>
      <c r="M38" s="62" t="s">
        <v>30</v>
      </c>
    </row>
    <row r="39" s="49" customFormat="1" ht="60" spans="1:13">
      <c r="A39" s="53" t="s">
        <v>482</v>
      </c>
      <c r="B39" s="54" t="s">
        <v>482</v>
      </c>
      <c r="C39" s="55" t="s">
        <v>483</v>
      </c>
      <c r="D39" s="56" t="s">
        <v>484</v>
      </c>
      <c r="E39" s="59" t="s">
        <v>24</v>
      </c>
      <c r="F39" s="60" t="s">
        <v>483</v>
      </c>
      <c r="G39" s="61" t="s">
        <v>485</v>
      </c>
      <c r="H39" s="62" t="s">
        <v>35</v>
      </c>
      <c r="I39" s="60"/>
      <c r="J39" s="65">
        <v>160</v>
      </c>
      <c r="K39" s="66">
        <v>144</v>
      </c>
      <c r="L39" s="66">
        <v>137</v>
      </c>
      <c r="M39" s="62" t="s">
        <v>30</v>
      </c>
    </row>
    <row r="40" s="49" customFormat="1" ht="48" spans="1:13">
      <c r="A40" s="53" t="s">
        <v>486</v>
      </c>
      <c r="B40" s="54" t="s">
        <v>486</v>
      </c>
      <c r="C40" s="55" t="s">
        <v>487</v>
      </c>
      <c r="D40" s="56" t="s">
        <v>488</v>
      </c>
      <c r="E40" s="59" t="s">
        <v>24</v>
      </c>
      <c r="F40" s="60" t="s">
        <v>487</v>
      </c>
      <c r="G40" s="61" t="s">
        <v>489</v>
      </c>
      <c r="H40" s="62" t="s">
        <v>35</v>
      </c>
      <c r="I40" s="60"/>
      <c r="J40" s="65">
        <v>245</v>
      </c>
      <c r="K40" s="66">
        <v>221</v>
      </c>
      <c r="L40" s="66">
        <v>210</v>
      </c>
      <c r="M40" s="62" t="s">
        <v>30</v>
      </c>
    </row>
    <row r="41" s="49" customFormat="1" ht="36" spans="1:13">
      <c r="A41" s="53" t="s">
        <v>490</v>
      </c>
      <c r="B41" s="54" t="s">
        <v>490</v>
      </c>
      <c r="C41" s="55" t="s">
        <v>491</v>
      </c>
      <c r="D41" s="56" t="s">
        <v>492</v>
      </c>
      <c r="E41" s="59" t="s">
        <v>24</v>
      </c>
      <c r="F41" s="60" t="s">
        <v>491</v>
      </c>
      <c r="G41" s="61" t="s">
        <v>493</v>
      </c>
      <c r="H41" s="62" t="s">
        <v>35</v>
      </c>
      <c r="I41" s="60"/>
      <c r="J41" s="65">
        <v>120</v>
      </c>
      <c r="K41" s="66">
        <v>108</v>
      </c>
      <c r="L41" s="66">
        <v>103</v>
      </c>
      <c r="M41" s="62" t="s">
        <v>30</v>
      </c>
    </row>
    <row r="42" s="49" customFormat="1" ht="36" spans="1:13">
      <c r="A42" s="53" t="s">
        <v>494</v>
      </c>
      <c r="B42" s="54" t="s">
        <v>494</v>
      </c>
      <c r="C42" s="55" t="s">
        <v>495</v>
      </c>
      <c r="D42" s="56" t="s">
        <v>496</v>
      </c>
      <c r="E42" s="59" t="s">
        <v>24</v>
      </c>
      <c r="F42" s="60" t="s">
        <v>495</v>
      </c>
      <c r="G42" s="61" t="s">
        <v>497</v>
      </c>
      <c r="H42" s="62" t="s">
        <v>35</v>
      </c>
      <c r="I42" s="60"/>
      <c r="J42" s="65">
        <v>135</v>
      </c>
      <c r="K42" s="66">
        <v>122</v>
      </c>
      <c r="L42" s="66">
        <v>116</v>
      </c>
      <c r="M42" s="62" t="s">
        <v>30</v>
      </c>
    </row>
    <row r="43" s="49" customFormat="1" ht="48" spans="1:13">
      <c r="A43" s="53" t="s">
        <v>498</v>
      </c>
      <c r="B43" s="54" t="s">
        <v>498</v>
      </c>
      <c r="C43" s="55" t="s">
        <v>499</v>
      </c>
      <c r="D43" s="56" t="s">
        <v>500</v>
      </c>
      <c r="E43" s="59" t="s">
        <v>24</v>
      </c>
      <c r="F43" s="60" t="s">
        <v>499</v>
      </c>
      <c r="G43" s="61" t="s">
        <v>501</v>
      </c>
      <c r="H43" s="62" t="s">
        <v>35</v>
      </c>
      <c r="I43" s="60"/>
      <c r="J43" s="66">
        <v>170</v>
      </c>
      <c r="K43" s="66">
        <v>153</v>
      </c>
      <c r="L43" s="66">
        <v>145</v>
      </c>
      <c r="M43" s="62" t="s">
        <v>30</v>
      </c>
    </row>
    <row r="44" s="49" customFormat="1" ht="36" spans="1:13">
      <c r="A44" s="53" t="s">
        <v>502</v>
      </c>
      <c r="B44" s="54" t="s">
        <v>502</v>
      </c>
      <c r="C44" s="55" t="s">
        <v>503</v>
      </c>
      <c r="D44" s="56" t="s">
        <v>504</v>
      </c>
      <c r="E44" s="59" t="s">
        <v>24</v>
      </c>
      <c r="F44" s="60" t="s">
        <v>503</v>
      </c>
      <c r="G44" s="61" t="s">
        <v>505</v>
      </c>
      <c r="H44" s="62" t="s">
        <v>35</v>
      </c>
      <c r="I44" s="60"/>
      <c r="J44" s="65">
        <v>190</v>
      </c>
      <c r="K44" s="66">
        <v>171</v>
      </c>
      <c r="L44" s="66">
        <v>162</v>
      </c>
      <c r="M44" s="62" t="s">
        <v>30</v>
      </c>
    </row>
    <row r="45" s="49" customFormat="1" ht="24" spans="1:13">
      <c r="A45" s="53" t="s">
        <v>506</v>
      </c>
      <c r="B45" s="54" t="s">
        <v>506</v>
      </c>
      <c r="C45" s="55" t="s">
        <v>507</v>
      </c>
      <c r="D45" s="56" t="s">
        <v>508</v>
      </c>
      <c r="E45" s="59" t="s">
        <v>24</v>
      </c>
      <c r="F45" s="60" t="s">
        <v>507</v>
      </c>
      <c r="G45" s="61" t="s">
        <v>509</v>
      </c>
      <c r="H45" s="62" t="s">
        <v>35</v>
      </c>
      <c r="I45" s="60"/>
      <c r="J45" s="66">
        <v>95</v>
      </c>
      <c r="K45" s="66">
        <v>86</v>
      </c>
      <c r="L45" s="66">
        <v>82</v>
      </c>
      <c r="M45" s="62" t="s">
        <v>288</v>
      </c>
    </row>
    <row r="46" s="49" customFormat="1" ht="36" spans="1:13">
      <c r="A46" s="53" t="s">
        <v>510</v>
      </c>
      <c r="B46" s="54" t="s">
        <v>510</v>
      </c>
      <c r="C46" s="55" t="s">
        <v>511</v>
      </c>
      <c r="D46" s="56" t="s">
        <v>512</v>
      </c>
      <c r="E46" s="59" t="s">
        <v>24</v>
      </c>
      <c r="F46" s="60" t="s">
        <v>511</v>
      </c>
      <c r="G46" s="61" t="s">
        <v>513</v>
      </c>
      <c r="H46" s="62" t="s">
        <v>35</v>
      </c>
      <c r="I46" s="60"/>
      <c r="J46" s="66">
        <v>95</v>
      </c>
      <c r="K46" s="66">
        <v>86</v>
      </c>
      <c r="L46" s="66">
        <v>82</v>
      </c>
      <c r="M46" s="62" t="s">
        <v>288</v>
      </c>
    </row>
    <row r="47" s="49" customFormat="1" ht="72" spans="1:13">
      <c r="A47" s="53" t="s">
        <v>514</v>
      </c>
      <c r="B47" s="54" t="s">
        <v>514</v>
      </c>
      <c r="C47" s="55" t="s">
        <v>515</v>
      </c>
      <c r="D47" s="56" t="s">
        <v>516</v>
      </c>
      <c r="E47" s="59" t="s">
        <v>24</v>
      </c>
      <c r="F47" s="60" t="s">
        <v>515</v>
      </c>
      <c r="G47" s="61" t="s">
        <v>517</v>
      </c>
      <c r="H47" s="62" t="s">
        <v>35</v>
      </c>
      <c r="I47" s="60"/>
      <c r="J47" s="65">
        <v>135</v>
      </c>
      <c r="K47" s="66">
        <v>122</v>
      </c>
      <c r="L47" s="66">
        <v>116</v>
      </c>
      <c r="M47" s="62" t="s">
        <v>288</v>
      </c>
    </row>
    <row r="48" s="49" customFormat="1" ht="21" spans="1:13">
      <c r="A48" s="53" t="s">
        <v>518</v>
      </c>
      <c r="B48" s="54" t="s">
        <v>518</v>
      </c>
      <c r="C48" s="55" t="s">
        <v>519</v>
      </c>
      <c r="D48" s="56" t="s">
        <v>520</v>
      </c>
      <c r="E48" s="59" t="s">
        <v>24</v>
      </c>
      <c r="F48" s="60" t="s">
        <v>519</v>
      </c>
      <c r="G48" s="61"/>
      <c r="H48" s="62" t="s">
        <v>35</v>
      </c>
      <c r="I48" s="60"/>
      <c r="J48" s="66">
        <v>95</v>
      </c>
      <c r="K48" s="66">
        <v>86</v>
      </c>
      <c r="L48" s="66">
        <v>82</v>
      </c>
      <c r="M48" s="62" t="s">
        <v>30</v>
      </c>
    </row>
    <row r="49" s="49" customFormat="1" ht="36" spans="1:13">
      <c r="A49" s="53" t="s">
        <v>521</v>
      </c>
      <c r="B49" s="54" t="s">
        <v>521</v>
      </c>
      <c r="C49" s="55" t="s">
        <v>522</v>
      </c>
      <c r="D49" s="57" t="s">
        <v>523</v>
      </c>
      <c r="E49" s="57" t="s">
        <v>24</v>
      </c>
      <c r="F49" s="63" t="s">
        <v>522</v>
      </c>
      <c r="G49" s="61" t="s">
        <v>524</v>
      </c>
      <c r="H49" s="64" t="s">
        <v>35</v>
      </c>
      <c r="I49" s="63"/>
      <c r="J49" s="67">
        <v>125</v>
      </c>
      <c r="K49" s="67">
        <v>113</v>
      </c>
      <c r="L49" s="67">
        <v>107</v>
      </c>
      <c r="M49" s="62" t="s">
        <v>30</v>
      </c>
    </row>
    <row r="50" s="49" customFormat="1" ht="48" spans="1:13">
      <c r="A50" s="53" t="s">
        <v>525</v>
      </c>
      <c r="B50" s="54" t="s">
        <v>525</v>
      </c>
      <c r="C50" s="55" t="s">
        <v>526</v>
      </c>
      <c r="D50" s="56" t="s">
        <v>527</v>
      </c>
      <c r="E50" s="59" t="s">
        <v>24</v>
      </c>
      <c r="F50" s="60" t="s">
        <v>526</v>
      </c>
      <c r="G50" s="61" t="s">
        <v>528</v>
      </c>
      <c r="H50" s="62" t="s">
        <v>529</v>
      </c>
      <c r="I50" s="60"/>
      <c r="J50" s="66">
        <v>125</v>
      </c>
      <c r="K50" s="66">
        <v>113</v>
      </c>
      <c r="L50" s="66">
        <v>107</v>
      </c>
      <c r="M50" s="62" t="s">
        <v>30</v>
      </c>
    </row>
    <row r="51" s="49" customFormat="1" ht="60" spans="1:13">
      <c r="A51" s="53" t="s">
        <v>530</v>
      </c>
      <c r="B51" s="54" t="s">
        <v>530</v>
      </c>
      <c r="C51" s="55" t="s">
        <v>531</v>
      </c>
      <c r="D51" s="56" t="s">
        <v>532</v>
      </c>
      <c r="E51" s="59" t="s">
        <v>24</v>
      </c>
      <c r="F51" s="60" t="s">
        <v>531</v>
      </c>
      <c r="G51" s="61" t="s">
        <v>533</v>
      </c>
      <c r="H51" s="62" t="s">
        <v>534</v>
      </c>
      <c r="I51" s="60"/>
      <c r="J51" s="66">
        <v>225</v>
      </c>
      <c r="K51" s="66">
        <v>203</v>
      </c>
      <c r="L51" s="66">
        <v>193</v>
      </c>
      <c r="M51" s="62" t="s">
        <v>83</v>
      </c>
    </row>
    <row r="52" s="49" customFormat="1" ht="48" spans="1:13">
      <c r="A52" s="53" t="s">
        <v>14</v>
      </c>
      <c r="B52" s="54" t="s">
        <v>14</v>
      </c>
      <c r="C52" s="55" t="s">
        <v>14</v>
      </c>
      <c r="D52" s="56" t="s">
        <v>535</v>
      </c>
      <c r="E52" s="59" t="s">
        <v>14</v>
      </c>
      <c r="F52" s="60" t="s">
        <v>536</v>
      </c>
      <c r="G52" s="61" t="s">
        <v>537</v>
      </c>
      <c r="H52" s="62"/>
      <c r="I52" s="60"/>
      <c r="J52" s="65"/>
      <c r="K52" s="66"/>
      <c r="L52" s="66"/>
      <c r="M52" s="62" t="s">
        <v>14</v>
      </c>
    </row>
    <row r="53" s="49" customFormat="1" ht="12" spans="1:13">
      <c r="A53" s="53" t="s">
        <v>14</v>
      </c>
      <c r="B53" s="54" t="s">
        <v>14</v>
      </c>
      <c r="C53" s="55" t="s">
        <v>14</v>
      </c>
      <c r="D53" s="56" t="s">
        <v>538</v>
      </c>
      <c r="E53" s="59" t="s">
        <v>14</v>
      </c>
      <c r="F53" s="60" t="s">
        <v>539</v>
      </c>
      <c r="G53" s="61"/>
      <c r="H53" s="62"/>
      <c r="I53" s="60"/>
      <c r="J53" s="65"/>
      <c r="K53" s="66"/>
      <c r="L53" s="66"/>
      <c r="M53" s="62" t="s">
        <v>14</v>
      </c>
    </row>
    <row r="54" s="49" customFormat="1" ht="48" spans="1:13">
      <c r="A54" s="53" t="s">
        <v>540</v>
      </c>
      <c r="B54" s="54" t="s">
        <v>541</v>
      </c>
      <c r="C54" s="55" t="s">
        <v>539</v>
      </c>
      <c r="D54" s="56" t="s">
        <v>540</v>
      </c>
      <c r="E54" s="59" t="s">
        <v>24</v>
      </c>
      <c r="F54" s="60" t="s">
        <v>542</v>
      </c>
      <c r="G54" s="61" t="s">
        <v>543</v>
      </c>
      <c r="H54" s="62" t="s">
        <v>35</v>
      </c>
      <c r="I54" s="60"/>
      <c r="J54" s="66">
        <v>375</v>
      </c>
      <c r="K54" s="66">
        <v>338</v>
      </c>
      <c r="L54" s="66">
        <v>321</v>
      </c>
      <c r="M54" s="62" t="s">
        <v>83</v>
      </c>
    </row>
    <row r="55" s="49" customFormat="1" ht="48" spans="1:13">
      <c r="A55" s="53" t="s">
        <v>544</v>
      </c>
      <c r="B55" s="54" t="s">
        <v>541</v>
      </c>
      <c r="C55" s="55" t="s">
        <v>539</v>
      </c>
      <c r="D55" s="56" t="s">
        <v>544</v>
      </c>
      <c r="E55" s="59" t="s">
        <v>24</v>
      </c>
      <c r="F55" s="60" t="s">
        <v>545</v>
      </c>
      <c r="G55" s="61" t="s">
        <v>543</v>
      </c>
      <c r="H55" s="62" t="s">
        <v>35</v>
      </c>
      <c r="I55" s="60"/>
      <c r="J55" s="66">
        <v>375</v>
      </c>
      <c r="K55" s="66">
        <v>338</v>
      </c>
      <c r="L55" s="66">
        <v>321</v>
      </c>
      <c r="M55" s="62" t="s">
        <v>83</v>
      </c>
    </row>
    <row r="56" s="49" customFormat="1" ht="48" spans="1:13">
      <c r="A56" s="53" t="s">
        <v>546</v>
      </c>
      <c r="B56" s="54" t="s">
        <v>541</v>
      </c>
      <c r="C56" s="55" t="s">
        <v>539</v>
      </c>
      <c r="D56" s="56" t="s">
        <v>546</v>
      </c>
      <c r="E56" s="59" t="s">
        <v>24</v>
      </c>
      <c r="F56" s="60" t="s">
        <v>547</v>
      </c>
      <c r="G56" s="61" t="s">
        <v>543</v>
      </c>
      <c r="H56" s="62" t="s">
        <v>35</v>
      </c>
      <c r="I56" s="60"/>
      <c r="J56" s="66">
        <v>375</v>
      </c>
      <c r="K56" s="66">
        <v>338</v>
      </c>
      <c r="L56" s="66">
        <v>321</v>
      </c>
      <c r="M56" s="62" t="s">
        <v>83</v>
      </c>
    </row>
    <row r="57" s="49" customFormat="1" ht="48" spans="1:13">
      <c r="A57" s="53" t="s">
        <v>548</v>
      </c>
      <c r="B57" s="54" t="s">
        <v>541</v>
      </c>
      <c r="C57" s="55" t="s">
        <v>539</v>
      </c>
      <c r="D57" s="56" t="s">
        <v>548</v>
      </c>
      <c r="E57" s="59" t="s">
        <v>24</v>
      </c>
      <c r="F57" s="60" t="s">
        <v>549</v>
      </c>
      <c r="G57" s="61" t="s">
        <v>543</v>
      </c>
      <c r="H57" s="62" t="s">
        <v>35</v>
      </c>
      <c r="I57" s="60"/>
      <c r="J57" s="66">
        <v>375</v>
      </c>
      <c r="K57" s="66">
        <v>338</v>
      </c>
      <c r="L57" s="66">
        <v>321</v>
      </c>
      <c r="M57" s="62" t="s">
        <v>83</v>
      </c>
    </row>
    <row r="58" s="49" customFormat="1" ht="48" spans="1:13">
      <c r="A58" s="53" t="s">
        <v>550</v>
      </c>
      <c r="B58" s="54" t="s">
        <v>541</v>
      </c>
      <c r="C58" s="55" t="s">
        <v>539</v>
      </c>
      <c r="D58" s="56" t="s">
        <v>550</v>
      </c>
      <c r="E58" s="59" t="s">
        <v>24</v>
      </c>
      <c r="F58" s="60" t="s">
        <v>551</v>
      </c>
      <c r="G58" s="61" t="s">
        <v>543</v>
      </c>
      <c r="H58" s="62" t="s">
        <v>35</v>
      </c>
      <c r="I58" s="60"/>
      <c r="J58" s="66">
        <v>375</v>
      </c>
      <c r="K58" s="66">
        <v>338</v>
      </c>
      <c r="L58" s="66">
        <v>321</v>
      </c>
      <c r="M58" s="62" t="s">
        <v>83</v>
      </c>
    </row>
    <row r="59" s="49" customFormat="1" ht="48" spans="1:13">
      <c r="A59" s="53" t="s">
        <v>552</v>
      </c>
      <c r="B59" s="54" t="s">
        <v>541</v>
      </c>
      <c r="C59" s="55" t="s">
        <v>539</v>
      </c>
      <c r="D59" s="56" t="s">
        <v>552</v>
      </c>
      <c r="E59" s="59" t="s">
        <v>24</v>
      </c>
      <c r="F59" s="60" t="s">
        <v>553</v>
      </c>
      <c r="G59" s="61" t="s">
        <v>543</v>
      </c>
      <c r="H59" s="62" t="s">
        <v>35</v>
      </c>
      <c r="I59" s="60"/>
      <c r="J59" s="66">
        <v>375</v>
      </c>
      <c r="K59" s="66">
        <v>338</v>
      </c>
      <c r="L59" s="66">
        <v>321</v>
      </c>
      <c r="M59" s="62" t="s">
        <v>83</v>
      </c>
    </row>
    <row r="60" s="49" customFormat="1" ht="48" spans="1:13">
      <c r="A60" s="53" t="s">
        <v>554</v>
      </c>
      <c r="B60" s="54" t="s">
        <v>541</v>
      </c>
      <c r="C60" s="55" t="s">
        <v>539</v>
      </c>
      <c r="D60" s="56" t="s">
        <v>554</v>
      </c>
      <c r="E60" s="59" t="s">
        <v>24</v>
      </c>
      <c r="F60" s="60" t="s">
        <v>555</v>
      </c>
      <c r="G60" s="61" t="s">
        <v>543</v>
      </c>
      <c r="H60" s="62" t="s">
        <v>35</v>
      </c>
      <c r="I60" s="60"/>
      <c r="J60" s="66">
        <v>375</v>
      </c>
      <c r="K60" s="66">
        <v>338</v>
      </c>
      <c r="L60" s="66">
        <v>321</v>
      </c>
      <c r="M60" s="62" t="s">
        <v>83</v>
      </c>
    </row>
    <row r="61" s="49" customFormat="1" ht="48" spans="1:13">
      <c r="A61" s="53" t="s">
        <v>556</v>
      </c>
      <c r="B61" s="54" t="s">
        <v>541</v>
      </c>
      <c r="C61" s="55" t="s">
        <v>539</v>
      </c>
      <c r="D61" s="56" t="s">
        <v>556</v>
      </c>
      <c r="E61" s="59" t="s">
        <v>24</v>
      </c>
      <c r="F61" s="60" t="s">
        <v>557</v>
      </c>
      <c r="G61" s="61" t="s">
        <v>543</v>
      </c>
      <c r="H61" s="62" t="s">
        <v>35</v>
      </c>
      <c r="I61" s="60"/>
      <c r="J61" s="66">
        <v>375</v>
      </c>
      <c r="K61" s="66">
        <v>338</v>
      </c>
      <c r="L61" s="66">
        <v>321</v>
      </c>
      <c r="M61" s="62" t="s">
        <v>83</v>
      </c>
    </row>
    <row r="62" s="49" customFormat="1" ht="48" spans="1:13">
      <c r="A62" s="53" t="s">
        <v>558</v>
      </c>
      <c r="B62" s="54" t="s">
        <v>541</v>
      </c>
      <c r="C62" s="55" t="s">
        <v>539</v>
      </c>
      <c r="D62" s="56" t="s">
        <v>558</v>
      </c>
      <c r="E62" s="59" t="s">
        <v>24</v>
      </c>
      <c r="F62" s="60" t="s">
        <v>559</v>
      </c>
      <c r="G62" s="61" t="s">
        <v>543</v>
      </c>
      <c r="H62" s="62" t="s">
        <v>35</v>
      </c>
      <c r="I62" s="60"/>
      <c r="J62" s="66">
        <v>375</v>
      </c>
      <c r="K62" s="66">
        <v>338</v>
      </c>
      <c r="L62" s="66">
        <v>321</v>
      </c>
      <c r="M62" s="62" t="s">
        <v>83</v>
      </c>
    </row>
    <row r="63" s="49" customFormat="1" ht="36" spans="1:13">
      <c r="A63" s="53" t="s">
        <v>560</v>
      </c>
      <c r="B63" s="54" t="s">
        <v>541</v>
      </c>
      <c r="C63" s="55" t="s">
        <v>539</v>
      </c>
      <c r="D63" s="56" t="s">
        <v>560</v>
      </c>
      <c r="E63" s="59" t="s">
        <v>24</v>
      </c>
      <c r="F63" s="60" t="s">
        <v>561</v>
      </c>
      <c r="G63" s="61" t="s">
        <v>562</v>
      </c>
      <c r="H63" s="62" t="s">
        <v>35</v>
      </c>
      <c r="I63" s="60"/>
      <c r="J63" s="66">
        <v>375</v>
      </c>
      <c r="K63" s="66">
        <v>338</v>
      </c>
      <c r="L63" s="66">
        <v>321</v>
      </c>
      <c r="M63" s="62" t="s">
        <v>83</v>
      </c>
    </row>
    <row r="64" s="49" customFormat="1" ht="48" spans="1:13">
      <c r="A64" s="53" t="s">
        <v>563</v>
      </c>
      <c r="B64" s="54" t="s">
        <v>541</v>
      </c>
      <c r="C64" s="55" t="s">
        <v>539</v>
      </c>
      <c r="D64" s="56" t="s">
        <v>563</v>
      </c>
      <c r="E64" s="59" t="s">
        <v>24</v>
      </c>
      <c r="F64" s="60" t="s">
        <v>564</v>
      </c>
      <c r="G64" s="61" t="s">
        <v>543</v>
      </c>
      <c r="H64" s="62" t="s">
        <v>35</v>
      </c>
      <c r="I64" s="60"/>
      <c r="J64" s="66">
        <v>375</v>
      </c>
      <c r="K64" s="66">
        <v>338</v>
      </c>
      <c r="L64" s="66">
        <v>321</v>
      </c>
      <c r="M64" s="62" t="s">
        <v>83</v>
      </c>
    </row>
    <row r="65" s="49" customFormat="1" ht="48" spans="1:13">
      <c r="A65" s="53" t="s">
        <v>565</v>
      </c>
      <c r="B65" s="54" t="s">
        <v>541</v>
      </c>
      <c r="C65" s="55" t="s">
        <v>539</v>
      </c>
      <c r="D65" s="56" t="s">
        <v>565</v>
      </c>
      <c r="E65" s="59" t="s">
        <v>24</v>
      </c>
      <c r="F65" s="60" t="s">
        <v>566</v>
      </c>
      <c r="G65" s="61" t="s">
        <v>543</v>
      </c>
      <c r="H65" s="62" t="s">
        <v>35</v>
      </c>
      <c r="I65" s="60"/>
      <c r="J65" s="66">
        <v>375</v>
      </c>
      <c r="K65" s="66">
        <v>338</v>
      </c>
      <c r="L65" s="66">
        <v>321</v>
      </c>
      <c r="M65" s="62" t="s">
        <v>83</v>
      </c>
    </row>
    <row r="66" s="49" customFormat="1" ht="48" spans="1:13">
      <c r="A66" s="53" t="s">
        <v>567</v>
      </c>
      <c r="B66" s="54" t="s">
        <v>541</v>
      </c>
      <c r="C66" s="55" t="s">
        <v>539</v>
      </c>
      <c r="D66" s="56" t="s">
        <v>567</v>
      </c>
      <c r="E66" s="59" t="s">
        <v>24</v>
      </c>
      <c r="F66" s="60" t="s">
        <v>568</v>
      </c>
      <c r="G66" s="61" t="s">
        <v>543</v>
      </c>
      <c r="H66" s="62" t="s">
        <v>35</v>
      </c>
      <c r="I66" s="60"/>
      <c r="J66" s="66">
        <v>375</v>
      </c>
      <c r="K66" s="66">
        <v>338</v>
      </c>
      <c r="L66" s="66">
        <v>321</v>
      </c>
      <c r="M66" s="62" t="s">
        <v>83</v>
      </c>
    </row>
    <row r="67" s="49" customFormat="1" ht="48" spans="1:13">
      <c r="A67" s="53" t="s">
        <v>569</v>
      </c>
      <c r="B67" s="54" t="s">
        <v>541</v>
      </c>
      <c r="C67" s="55" t="s">
        <v>539</v>
      </c>
      <c r="D67" s="56" t="s">
        <v>569</v>
      </c>
      <c r="E67" s="59" t="s">
        <v>24</v>
      </c>
      <c r="F67" s="60" t="s">
        <v>570</v>
      </c>
      <c r="G67" s="61" t="s">
        <v>543</v>
      </c>
      <c r="H67" s="62" t="s">
        <v>35</v>
      </c>
      <c r="I67" s="60"/>
      <c r="J67" s="66">
        <v>375</v>
      </c>
      <c r="K67" s="66">
        <v>338</v>
      </c>
      <c r="L67" s="66">
        <v>321</v>
      </c>
      <c r="M67" s="62" t="s">
        <v>83</v>
      </c>
    </row>
    <row r="68" s="49" customFormat="1" ht="48" spans="1:13">
      <c r="A68" s="53" t="s">
        <v>571</v>
      </c>
      <c r="B68" s="54" t="s">
        <v>541</v>
      </c>
      <c r="C68" s="55" t="s">
        <v>539</v>
      </c>
      <c r="D68" s="56" t="s">
        <v>571</v>
      </c>
      <c r="E68" s="59" t="s">
        <v>24</v>
      </c>
      <c r="F68" s="60" t="s">
        <v>572</v>
      </c>
      <c r="G68" s="61" t="s">
        <v>543</v>
      </c>
      <c r="H68" s="62" t="s">
        <v>35</v>
      </c>
      <c r="I68" s="60"/>
      <c r="J68" s="66">
        <v>375</v>
      </c>
      <c r="K68" s="66">
        <v>338</v>
      </c>
      <c r="L68" s="66">
        <v>321</v>
      </c>
      <c r="M68" s="62" t="s">
        <v>83</v>
      </c>
    </row>
    <row r="69" s="49" customFormat="1" ht="48" spans="1:13">
      <c r="A69" s="53" t="s">
        <v>573</v>
      </c>
      <c r="B69" s="54" t="s">
        <v>541</v>
      </c>
      <c r="C69" s="55" t="s">
        <v>539</v>
      </c>
      <c r="D69" s="56" t="s">
        <v>573</v>
      </c>
      <c r="E69" s="59" t="s">
        <v>24</v>
      </c>
      <c r="F69" s="60" t="s">
        <v>574</v>
      </c>
      <c r="G69" s="61" t="s">
        <v>543</v>
      </c>
      <c r="H69" s="62" t="s">
        <v>35</v>
      </c>
      <c r="I69" s="60"/>
      <c r="J69" s="65">
        <v>375</v>
      </c>
      <c r="K69" s="66">
        <v>338</v>
      </c>
      <c r="L69" s="66">
        <v>321</v>
      </c>
      <c r="M69" s="62" t="s">
        <v>83</v>
      </c>
    </row>
    <row r="70" s="49" customFormat="1" ht="48" spans="1:13">
      <c r="A70" s="53" t="s">
        <v>575</v>
      </c>
      <c r="B70" s="54" t="s">
        <v>541</v>
      </c>
      <c r="C70" s="55" t="s">
        <v>539</v>
      </c>
      <c r="D70" s="56" t="s">
        <v>575</v>
      </c>
      <c r="E70" s="59" t="s">
        <v>24</v>
      </c>
      <c r="F70" s="60" t="s">
        <v>576</v>
      </c>
      <c r="G70" s="61" t="s">
        <v>543</v>
      </c>
      <c r="H70" s="62" t="s">
        <v>534</v>
      </c>
      <c r="I70" s="60"/>
      <c r="J70" s="66">
        <v>375</v>
      </c>
      <c r="K70" s="66">
        <v>338</v>
      </c>
      <c r="L70" s="66">
        <v>321</v>
      </c>
      <c r="M70" s="62" t="s">
        <v>83</v>
      </c>
    </row>
    <row r="71" s="49" customFormat="1" ht="48" spans="1:13">
      <c r="A71" s="53" t="s">
        <v>577</v>
      </c>
      <c r="B71" s="54" t="s">
        <v>541</v>
      </c>
      <c r="C71" s="55" t="s">
        <v>539</v>
      </c>
      <c r="D71" s="56" t="s">
        <v>577</v>
      </c>
      <c r="E71" s="59" t="s">
        <v>24</v>
      </c>
      <c r="F71" s="60" t="s">
        <v>578</v>
      </c>
      <c r="G71" s="61" t="s">
        <v>543</v>
      </c>
      <c r="H71" s="62" t="s">
        <v>529</v>
      </c>
      <c r="I71" s="60"/>
      <c r="J71" s="66">
        <v>375</v>
      </c>
      <c r="K71" s="66">
        <v>338</v>
      </c>
      <c r="L71" s="66">
        <v>321</v>
      </c>
      <c r="M71" s="62" t="s">
        <v>83</v>
      </c>
    </row>
    <row r="72" s="49" customFormat="1" ht="48" spans="1:13">
      <c r="A72" s="53" t="s">
        <v>579</v>
      </c>
      <c r="B72" s="54" t="s">
        <v>541</v>
      </c>
      <c r="C72" s="55" t="s">
        <v>539</v>
      </c>
      <c r="D72" s="56" t="s">
        <v>579</v>
      </c>
      <c r="E72" s="59" t="s">
        <v>24</v>
      </c>
      <c r="F72" s="60" t="s">
        <v>580</v>
      </c>
      <c r="G72" s="61" t="s">
        <v>543</v>
      </c>
      <c r="H72" s="62" t="s">
        <v>59</v>
      </c>
      <c r="I72" s="60"/>
      <c r="J72" s="66">
        <v>375</v>
      </c>
      <c r="K72" s="66">
        <v>338</v>
      </c>
      <c r="L72" s="66">
        <v>321</v>
      </c>
      <c r="M72" s="62" t="s">
        <v>83</v>
      </c>
    </row>
    <row r="73" s="49" customFormat="1" ht="31.5" spans="1:13">
      <c r="A73" s="53" t="s">
        <v>581</v>
      </c>
      <c r="B73" s="54" t="s">
        <v>581</v>
      </c>
      <c r="C73" s="55" t="s">
        <v>582</v>
      </c>
      <c r="D73" s="56" t="s">
        <v>583</v>
      </c>
      <c r="E73" s="59" t="s">
        <v>24</v>
      </c>
      <c r="F73" s="60" t="s">
        <v>584</v>
      </c>
      <c r="G73" s="61"/>
      <c r="H73" s="62" t="s">
        <v>35</v>
      </c>
      <c r="I73" s="60"/>
      <c r="J73" s="65">
        <v>50</v>
      </c>
      <c r="K73" s="66">
        <v>45</v>
      </c>
      <c r="L73" s="66">
        <v>43</v>
      </c>
      <c r="M73" s="62" t="s">
        <v>83</v>
      </c>
    </row>
    <row r="74" s="49" customFormat="1" ht="60" spans="1:13">
      <c r="A74" s="53" t="s">
        <v>585</v>
      </c>
      <c r="B74" s="54" t="s">
        <v>585</v>
      </c>
      <c r="C74" s="55" t="s">
        <v>586</v>
      </c>
      <c r="D74" s="56" t="s">
        <v>587</v>
      </c>
      <c r="E74" s="59" t="s">
        <v>24</v>
      </c>
      <c r="F74" s="60" t="s">
        <v>588</v>
      </c>
      <c r="G74" s="61" t="s">
        <v>589</v>
      </c>
      <c r="H74" s="62" t="s">
        <v>35</v>
      </c>
      <c r="I74" s="60"/>
      <c r="J74" s="66">
        <v>295</v>
      </c>
      <c r="K74" s="66">
        <v>266</v>
      </c>
      <c r="L74" s="66">
        <v>253</v>
      </c>
      <c r="M74" s="62" t="s">
        <v>83</v>
      </c>
    </row>
    <row r="75" s="49" customFormat="1" ht="36" spans="1:13">
      <c r="A75" s="53" t="s">
        <v>590</v>
      </c>
      <c r="B75" s="54" t="s">
        <v>590</v>
      </c>
      <c r="C75" s="55" t="s">
        <v>591</v>
      </c>
      <c r="D75" s="56" t="s">
        <v>592</v>
      </c>
      <c r="E75" s="59" t="s">
        <v>24</v>
      </c>
      <c r="F75" s="60" t="s">
        <v>591</v>
      </c>
      <c r="G75" s="61" t="s">
        <v>562</v>
      </c>
      <c r="H75" s="62" t="s">
        <v>35</v>
      </c>
      <c r="I75" s="60"/>
      <c r="J75" s="66">
        <v>310</v>
      </c>
      <c r="K75" s="66">
        <v>279</v>
      </c>
      <c r="L75" s="66">
        <v>265</v>
      </c>
      <c r="M75" s="62" t="s">
        <v>83</v>
      </c>
    </row>
    <row r="76" s="49" customFormat="1" ht="36" spans="1:13">
      <c r="A76" s="53" t="s">
        <v>14</v>
      </c>
      <c r="B76" s="54" t="s">
        <v>14</v>
      </c>
      <c r="C76" s="55" t="s">
        <v>14</v>
      </c>
      <c r="D76" s="56" t="s">
        <v>593</v>
      </c>
      <c r="E76" s="59" t="s">
        <v>14</v>
      </c>
      <c r="F76" s="60" t="s">
        <v>594</v>
      </c>
      <c r="G76" s="61" t="s">
        <v>595</v>
      </c>
      <c r="H76" s="62"/>
      <c r="I76" s="60"/>
      <c r="J76" s="65"/>
      <c r="K76" s="66"/>
      <c r="L76" s="66"/>
      <c r="M76" s="62" t="s">
        <v>14</v>
      </c>
    </row>
    <row r="77" s="49" customFormat="1" ht="21" spans="1:13">
      <c r="A77" s="53" t="s">
        <v>596</v>
      </c>
      <c r="B77" s="54" t="s">
        <v>597</v>
      </c>
      <c r="C77" s="55" t="s">
        <v>598</v>
      </c>
      <c r="D77" s="56" t="s">
        <v>596</v>
      </c>
      <c r="E77" s="59" t="s">
        <v>24</v>
      </c>
      <c r="F77" s="60" t="s">
        <v>594</v>
      </c>
      <c r="G77" s="61"/>
      <c r="H77" s="62" t="s">
        <v>52</v>
      </c>
      <c r="I77" s="60"/>
      <c r="J77" s="65">
        <v>290</v>
      </c>
      <c r="K77" s="66">
        <v>261</v>
      </c>
      <c r="L77" s="66">
        <v>248</v>
      </c>
      <c r="M77" s="62" t="s">
        <v>83</v>
      </c>
    </row>
    <row r="78" s="49" customFormat="1" ht="72" spans="1:13">
      <c r="A78" s="53" t="s">
        <v>599</v>
      </c>
      <c r="B78" s="54" t="s">
        <v>597</v>
      </c>
      <c r="C78" s="55" t="s">
        <v>598</v>
      </c>
      <c r="D78" s="56" t="s">
        <v>599</v>
      </c>
      <c r="E78" s="59" t="s">
        <v>24</v>
      </c>
      <c r="F78" s="60" t="s">
        <v>600</v>
      </c>
      <c r="G78" s="61" t="s">
        <v>601</v>
      </c>
      <c r="H78" s="62" t="s">
        <v>35</v>
      </c>
      <c r="I78" s="60"/>
      <c r="J78" s="65">
        <v>1900</v>
      </c>
      <c r="K78" s="66">
        <v>1710</v>
      </c>
      <c r="L78" s="66">
        <v>1625</v>
      </c>
      <c r="M78" s="62" t="s">
        <v>83</v>
      </c>
    </row>
    <row r="79" s="49" customFormat="1" ht="36" spans="1:13">
      <c r="A79" s="53" t="s">
        <v>14</v>
      </c>
      <c r="B79" s="54" t="s">
        <v>14</v>
      </c>
      <c r="C79" s="55" t="s">
        <v>14</v>
      </c>
      <c r="D79" s="56" t="s">
        <v>602</v>
      </c>
      <c r="E79" s="59" t="s">
        <v>14</v>
      </c>
      <c r="F79" s="60" t="s">
        <v>603</v>
      </c>
      <c r="G79" s="61" t="s">
        <v>604</v>
      </c>
      <c r="H79" s="62"/>
      <c r="I79" s="60"/>
      <c r="J79" s="65"/>
      <c r="K79" s="66"/>
      <c r="L79" s="66"/>
      <c r="M79" s="62" t="s">
        <v>14</v>
      </c>
    </row>
    <row r="80" s="49" customFormat="1" ht="31.5" spans="1:13">
      <c r="A80" s="53" t="s">
        <v>605</v>
      </c>
      <c r="B80" s="54" t="s">
        <v>606</v>
      </c>
      <c r="C80" s="55" t="s">
        <v>607</v>
      </c>
      <c r="D80" s="56" t="s">
        <v>605</v>
      </c>
      <c r="E80" s="59" t="s">
        <v>24</v>
      </c>
      <c r="F80" s="60" t="s">
        <v>608</v>
      </c>
      <c r="G80" s="61"/>
      <c r="H80" s="62" t="s">
        <v>52</v>
      </c>
      <c r="I80" s="60"/>
      <c r="J80" s="65">
        <v>300</v>
      </c>
      <c r="K80" s="66">
        <v>270</v>
      </c>
      <c r="L80" s="66">
        <v>257</v>
      </c>
      <c r="M80" s="62" t="s">
        <v>83</v>
      </c>
    </row>
    <row r="81" s="49" customFormat="1" ht="31.5" spans="1:13">
      <c r="A81" s="53" t="s">
        <v>609</v>
      </c>
      <c r="B81" s="54" t="s">
        <v>606</v>
      </c>
      <c r="C81" s="55" t="s">
        <v>607</v>
      </c>
      <c r="D81" s="56" t="s">
        <v>609</v>
      </c>
      <c r="E81" s="59" t="s">
        <v>24</v>
      </c>
      <c r="F81" s="60" t="s">
        <v>610</v>
      </c>
      <c r="G81" s="61"/>
      <c r="H81" s="62" t="s">
        <v>52</v>
      </c>
      <c r="I81" s="60"/>
      <c r="J81" s="66">
        <v>300</v>
      </c>
      <c r="K81" s="66">
        <v>270</v>
      </c>
      <c r="L81" s="66">
        <v>257</v>
      </c>
      <c r="M81" s="62" t="s">
        <v>83</v>
      </c>
    </row>
    <row r="82" s="49" customFormat="1" ht="31.5" spans="1:13">
      <c r="A82" s="53" t="s">
        <v>611</v>
      </c>
      <c r="B82" s="54" t="s">
        <v>606</v>
      </c>
      <c r="C82" s="55" t="s">
        <v>607</v>
      </c>
      <c r="D82" s="56" t="s">
        <v>611</v>
      </c>
      <c r="E82" s="59" t="s">
        <v>24</v>
      </c>
      <c r="F82" s="60" t="s">
        <v>612</v>
      </c>
      <c r="G82" s="61"/>
      <c r="H82" s="62" t="s">
        <v>52</v>
      </c>
      <c r="I82" s="60"/>
      <c r="J82" s="66">
        <v>300</v>
      </c>
      <c r="K82" s="66">
        <v>270</v>
      </c>
      <c r="L82" s="66">
        <v>257</v>
      </c>
      <c r="M82" s="62" t="s">
        <v>83</v>
      </c>
    </row>
    <row r="83" s="49" customFormat="1" ht="36" spans="1:13">
      <c r="A83" s="53" t="s">
        <v>613</v>
      </c>
      <c r="B83" s="54" t="s">
        <v>613</v>
      </c>
      <c r="C83" s="55" t="s">
        <v>614</v>
      </c>
      <c r="D83" s="56" t="s">
        <v>615</v>
      </c>
      <c r="E83" s="59" t="s">
        <v>24</v>
      </c>
      <c r="F83" s="60" t="s">
        <v>614</v>
      </c>
      <c r="G83" s="61" t="s">
        <v>604</v>
      </c>
      <c r="H83" s="62" t="s">
        <v>52</v>
      </c>
      <c r="I83" s="60"/>
      <c r="J83" s="66">
        <v>300</v>
      </c>
      <c r="K83" s="66">
        <v>270</v>
      </c>
      <c r="L83" s="66">
        <v>257</v>
      </c>
      <c r="M83" s="62" t="s">
        <v>83</v>
      </c>
    </row>
    <row r="84" s="49" customFormat="1" ht="60" spans="1:13">
      <c r="A84" s="53" t="s">
        <v>616</v>
      </c>
      <c r="B84" s="54" t="s">
        <v>617</v>
      </c>
      <c r="C84" s="55" t="s">
        <v>618</v>
      </c>
      <c r="D84" s="56" t="s">
        <v>616</v>
      </c>
      <c r="E84" s="59" t="s">
        <v>24</v>
      </c>
      <c r="F84" s="60" t="s">
        <v>619</v>
      </c>
      <c r="G84" s="61" t="s">
        <v>620</v>
      </c>
      <c r="H84" s="62" t="s">
        <v>35</v>
      </c>
      <c r="I84" s="60"/>
      <c r="J84" s="66">
        <v>340</v>
      </c>
      <c r="K84" s="66">
        <v>306</v>
      </c>
      <c r="L84" s="66">
        <v>291</v>
      </c>
      <c r="M84" s="62" t="s">
        <v>83</v>
      </c>
    </row>
    <row r="85" s="49" customFormat="1" ht="48" spans="1:13">
      <c r="A85" s="53" t="s">
        <v>621</v>
      </c>
      <c r="B85" s="54" t="s">
        <v>617</v>
      </c>
      <c r="C85" s="55" t="s">
        <v>618</v>
      </c>
      <c r="D85" s="56" t="s">
        <v>621</v>
      </c>
      <c r="E85" s="59" t="s">
        <v>24</v>
      </c>
      <c r="F85" s="60" t="s">
        <v>622</v>
      </c>
      <c r="G85" s="61" t="s">
        <v>623</v>
      </c>
      <c r="H85" s="62" t="s">
        <v>35</v>
      </c>
      <c r="I85" s="60"/>
      <c r="J85" s="65">
        <v>340</v>
      </c>
      <c r="K85" s="66">
        <v>306</v>
      </c>
      <c r="L85" s="66">
        <v>291</v>
      </c>
      <c r="M85" s="62" t="s">
        <v>83</v>
      </c>
    </row>
    <row r="86" s="49" customFormat="1" ht="48" spans="1:13">
      <c r="A86" s="53" t="s">
        <v>624</v>
      </c>
      <c r="B86" s="54" t="s">
        <v>617</v>
      </c>
      <c r="C86" s="55" t="s">
        <v>618</v>
      </c>
      <c r="D86" s="56" t="s">
        <v>624</v>
      </c>
      <c r="E86" s="59" t="s">
        <v>24</v>
      </c>
      <c r="F86" s="60" t="s">
        <v>625</v>
      </c>
      <c r="G86" s="61" t="s">
        <v>626</v>
      </c>
      <c r="H86" s="62" t="s">
        <v>35</v>
      </c>
      <c r="I86" s="60"/>
      <c r="J86" s="66">
        <v>340</v>
      </c>
      <c r="K86" s="66">
        <v>306</v>
      </c>
      <c r="L86" s="66">
        <v>291</v>
      </c>
      <c r="M86" s="62" t="s">
        <v>83</v>
      </c>
    </row>
    <row r="87" s="49" customFormat="1" ht="48" spans="1:13">
      <c r="A87" s="53" t="s">
        <v>627</v>
      </c>
      <c r="B87" s="54" t="s">
        <v>617</v>
      </c>
      <c r="C87" s="55" t="s">
        <v>618</v>
      </c>
      <c r="D87" s="57" t="s">
        <v>627</v>
      </c>
      <c r="E87" s="57" t="s">
        <v>24</v>
      </c>
      <c r="F87" s="63" t="s">
        <v>628</v>
      </c>
      <c r="G87" s="61" t="s">
        <v>629</v>
      </c>
      <c r="H87" s="64" t="s">
        <v>35</v>
      </c>
      <c r="I87" s="63"/>
      <c r="J87" s="67">
        <v>440</v>
      </c>
      <c r="K87" s="67">
        <v>396</v>
      </c>
      <c r="L87" s="67">
        <v>376</v>
      </c>
      <c r="M87" s="62" t="s">
        <v>83</v>
      </c>
    </row>
    <row r="88" s="49" customFormat="1" ht="36" spans="1:13">
      <c r="A88" s="53" t="s">
        <v>630</v>
      </c>
      <c r="B88" s="54" t="s">
        <v>617</v>
      </c>
      <c r="C88" s="55" t="s">
        <v>618</v>
      </c>
      <c r="D88" s="56" t="s">
        <v>630</v>
      </c>
      <c r="E88" s="59" t="s">
        <v>24</v>
      </c>
      <c r="F88" s="60" t="s">
        <v>631</v>
      </c>
      <c r="G88" s="61" t="s">
        <v>604</v>
      </c>
      <c r="H88" s="62" t="s">
        <v>35</v>
      </c>
      <c r="I88" s="60"/>
      <c r="J88" s="66">
        <v>340</v>
      </c>
      <c r="K88" s="66">
        <v>306</v>
      </c>
      <c r="L88" s="66">
        <v>291</v>
      </c>
      <c r="M88" s="62" t="s">
        <v>83</v>
      </c>
    </row>
    <row r="89" s="49" customFormat="1" ht="42" spans="1:13">
      <c r="A89" s="53" t="s">
        <v>632</v>
      </c>
      <c r="B89" s="54" t="s">
        <v>632</v>
      </c>
      <c r="C89" s="55" t="s">
        <v>633</v>
      </c>
      <c r="D89" s="56" t="s">
        <v>634</v>
      </c>
      <c r="E89" s="59" t="s">
        <v>24</v>
      </c>
      <c r="F89" s="60" t="s">
        <v>635</v>
      </c>
      <c r="G89" s="61"/>
      <c r="H89" s="62" t="s">
        <v>35</v>
      </c>
      <c r="I89" s="60"/>
      <c r="J89" s="66">
        <v>15</v>
      </c>
      <c r="K89" s="66">
        <v>14</v>
      </c>
      <c r="L89" s="66">
        <v>13</v>
      </c>
      <c r="M89" s="62" t="s">
        <v>83</v>
      </c>
    </row>
    <row r="90" s="49" customFormat="1" ht="48" spans="1:13">
      <c r="A90" s="53" t="s">
        <v>14</v>
      </c>
      <c r="B90" s="54" t="s">
        <v>14</v>
      </c>
      <c r="C90" s="55" t="s">
        <v>14</v>
      </c>
      <c r="D90" s="56" t="s">
        <v>636</v>
      </c>
      <c r="E90" s="59" t="s">
        <v>14</v>
      </c>
      <c r="F90" s="60" t="s">
        <v>637</v>
      </c>
      <c r="G90" s="61" t="s">
        <v>537</v>
      </c>
      <c r="H90" s="62"/>
      <c r="I90" s="60"/>
      <c r="J90" s="65"/>
      <c r="K90" s="66"/>
      <c r="L90" s="66"/>
      <c r="M90" s="62" t="s">
        <v>14</v>
      </c>
    </row>
    <row r="91" s="49" customFormat="1" ht="12" spans="1:13">
      <c r="A91" s="53" t="s">
        <v>14</v>
      </c>
      <c r="B91" s="54" t="s">
        <v>14</v>
      </c>
      <c r="C91" s="55" t="s">
        <v>14</v>
      </c>
      <c r="D91" s="56" t="s">
        <v>638</v>
      </c>
      <c r="E91" s="59" t="s">
        <v>14</v>
      </c>
      <c r="F91" s="60" t="s">
        <v>639</v>
      </c>
      <c r="G91" s="61"/>
      <c r="H91" s="62"/>
      <c r="I91" s="60"/>
      <c r="J91" s="65"/>
      <c r="K91" s="66"/>
      <c r="L91" s="66"/>
      <c r="M91" s="62" t="s">
        <v>14</v>
      </c>
    </row>
    <row r="92" s="49" customFormat="1" ht="48" spans="1:13">
      <c r="A92" s="53" t="s">
        <v>640</v>
      </c>
      <c r="B92" s="54" t="s">
        <v>641</v>
      </c>
      <c r="C92" s="55" t="s">
        <v>639</v>
      </c>
      <c r="D92" s="56" t="s">
        <v>640</v>
      </c>
      <c r="E92" s="59" t="s">
        <v>24</v>
      </c>
      <c r="F92" s="60" t="s">
        <v>642</v>
      </c>
      <c r="G92" s="61" t="s">
        <v>643</v>
      </c>
      <c r="H92" s="62" t="s">
        <v>35</v>
      </c>
      <c r="I92" s="60"/>
      <c r="J92" s="66">
        <v>255</v>
      </c>
      <c r="K92" s="66">
        <v>230</v>
      </c>
      <c r="L92" s="66">
        <v>219</v>
      </c>
      <c r="M92" s="62" t="s">
        <v>83</v>
      </c>
    </row>
    <row r="93" s="49" customFormat="1" ht="60" spans="1:13">
      <c r="A93" s="53" t="s">
        <v>644</v>
      </c>
      <c r="B93" s="54" t="s">
        <v>641</v>
      </c>
      <c r="C93" s="55" t="s">
        <v>639</v>
      </c>
      <c r="D93" s="56" t="s">
        <v>644</v>
      </c>
      <c r="E93" s="59" t="s">
        <v>24</v>
      </c>
      <c r="F93" s="60" t="s">
        <v>645</v>
      </c>
      <c r="G93" s="61" t="s">
        <v>646</v>
      </c>
      <c r="H93" s="62" t="s">
        <v>35</v>
      </c>
      <c r="I93" s="60"/>
      <c r="J93" s="66">
        <v>255</v>
      </c>
      <c r="K93" s="66">
        <v>230</v>
      </c>
      <c r="L93" s="66">
        <v>219</v>
      </c>
      <c r="M93" s="62" t="s">
        <v>83</v>
      </c>
    </row>
    <row r="94" s="49" customFormat="1" ht="48" spans="1:13">
      <c r="A94" s="53" t="s">
        <v>647</v>
      </c>
      <c r="B94" s="54" t="s">
        <v>641</v>
      </c>
      <c r="C94" s="55" t="s">
        <v>639</v>
      </c>
      <c r="D94" s="56" t="s">
        <v>647</v>
      </c>
      <c r="E94" s="59" t="s">
        <v>24</v>
      </c>
      <c r="F94" s="60" t="s">
        <v>648</v>
      </c>
      <c r="G94" s="61" t="s">
        <v>643</v>
      </c>
      <c r="H94" s="62" t="s">
        <v>35</v>
      </c>
      <c r="I94" s="60"/>
      <c r="J94" s="66">
        <v>255</v>
      </c>
      <c r="K94" s="66">
        <v>230</v>
      </c>
      <c r="L94" s="66">
        <v>219</v>
      </c>
      <c r="M94" s="62" t="s">
        <v>83</v>
      </c>
    </row>
    <row r="95" s="49" customFormat="1" ht="48" spans="1:13">
      <c r="A95" s="53" t="s">
        <v>649</v>
      </c>
      <c r="B95" s="54" t="s">
        <v>641</v>
      </c>
      <c r="C95" s="55" t="s">
        <v>639</v>
      </c>
      <c r="D95" s="56" t="s">
        <v>649</v>
      </c>
      <c r="E95" s="59" t="s">
        <v>24</v>
      </c>
      <c r="F95" s="60" t="s">
        <v>650</v>
      </c>
      <c r="G95" s="61" t="s">
        <v>643</v>
      </c>
      <c r="H95" s="62" t="s">
        <v>35</v>
      </c>
      <c r="I95" s="60"/>
      <c r="J95" s="66">
        <v>255</v>
      </c>
      <c r="K95" s="66">
        <v>230</v>
      </c>
      <c r="L95" s="66">
        <v>219</v>
      </c>
      <c r="M95" s="62" t="s">
        <v>83</v>
      </c>
    </row>
    <row r="96" s="49" customFormat="1" ht="48" spans="1:13">
      <c r="A96" s="53" t="s">
        <v>651</v>
      </c>
      <c r="B96" s="54" t="s">
        <v>641</v>
      </c>
      <c r="C96" s="55" t="s">
        <v>639</v>
      </c>
      <c r="D96" s="56" t="s">
        <v>651</v>
      </c>
      <c r="E96" s="59" t="s">
        <v>24</v>
      </c>
      <c r="F96" s="60" t="s">
        <v>652</v>
      </c>
      <c r="G96" s="61" t="s">
        <v>643</v>
      </c>
      <c r="H96" s="62" t="s">
        <v>35</v>
      </c>
      <c r="I96" s="60"/>
      <c r="J96" s="66">
        <v>255</v>
      </c>
      <c r="K96" s="66">
        <v>230</v>
      </c>
      <c r="L96" s="66">
        <v>219</v>
      </c>
      <c r="M96" s="62" t="s">
        <v>83</v>
      </c>
    </row>
    <row r="97" s="49" customFormat="1" ht="48" spans="1:13">
      <c r="A97" s="53" t="s">
        <v>653</v>
      </c>
      <c r="B97" s="54" t="s">
        <v>641</v>
      </c>
      <c r="C97" s="55" t="s">
        <v>639</v>
      </c>
      <c r="D97" s="56" t="s">
        <v>653</v>
      </c>
      <c r="E97" s="59" t="s">
        <v>24</v>
      </c>
      <c r="F97" s="60" t="s">
        <v>654</v>
      </c>
      <c r="G97" s="61" t="s">
        <v>643</v>
      </c>
      <c r="H97" s="62" t="s">
        <v>35</v>
      </c>
      <c r="I97" s="60"/>
      <c r="J97" s="66">
        <v>120</v>
      </c>
      <c r="K97" s="66">
        <v>108</v>
      </c>
      <c r="L97" s="66">
        <v>103</v>
      </c>
      <c r="M97" s="62" t="s">
        <v>83</v>
      </c>
    </row>
    <row r="98" s="49" customFormat="1" ht="60" spans="1:13">
      <c r="A98" s="53" t="s">
        <v>655</v>
      </c>
      <c r="B98" s="54" t="s">
        <v>641</v>
      </c>
      <c r="C98" s="55" t="s">
        <v>639</v>
      </c>
      <c r="D98" s="56" t="s">
        <v>655</v>
      </c>
      <c r="E98" s="59" t="s">
        <v>24</v>
      </c>
      <c r="F98" s="60" t="s">
        <v>656</v>
      </c>
      <c r="G98" s="61" t="s">
        <v>657</v>
      </c>
      <c r="H98" s="62" t="s">
        <v>35</v>
      </c>
      <c r="I98" s="60"/>
      <c r="J98" s="66">
        <v>255</v>
      </c>
      <c r="K98" s="66">
        <v>230</v>
      </c>
      <c r="L98" s="66">
        <v>219</v>
      </c>
      <c r="M98" s="62" t="s">
        <v>83</v>
      </c>
    </row>
    <row r="99" s="49" customFormat="1" ht="60" spans="1:13">
      <c r="A99" s="53" t="s">
        <v>658</v>
      </c>
      <c r="B99" s="54" t="s">
        <v>641</v>
      </c>
      <c r="C99" s="55" t="s">
        <v>639</v>
      </c>
      <c r="D99" s="56" t="s">
        <v>658</v>
      </c>
      <c r="E99" s="59" t="s">
        <v>24</v>
      </c>
      <c r="F99" s="60" t="s">
        <v>659</v>
      </c>
      <c r="G99" s="61" t="s">
        <v>660</v>
      </c>
      <c r="H99" s="62" t="s">
        <v>35</v>
      </c>
      <c r="I99" s="60"/>
      <c r="J99" s="66">
        <v>255</v>
      </c>
      <c r="K99" s="66">
        <v>230</v>
      </c>
      <c r="L99" s="66">
        <v>219</v>
      </c>
      <c r="M99" s="62" t="s">
        <v>83</v>
      </c>
    </row>
    <row r="100" s="49" customFormat="1" ht="48" spans="1:13">
      <c r="A100" s="53" t="s">
        <v>661</v>
      </c>
      <c r="B100" s="54" t="s">
        <v>641</v>
      </c>
      <c r="C100" s="55" t="s">
        <v>639</v>
      </c>
      <c r="D100" s="56" t="s">
        <v>661</v>
      </c>
      <c r="E100" s="59" t="s">
        <v>24</v>
      </c>
      <c r="F100" s="60" t="s">
        <v>662</v>
      </c>
      <c r="G100" s="61" t="s">
        <v>643</v>
      </c>
      <c r="H100" s="62" t="s">
        <v>35</v>
      </c>
      <c r="I100" s="60"/>
      <c r="J100" s="66">
        <v>255</v>
      </c>
      <c r="K100" s="66">
        <v>230</v>
      </c>
      <c r="L100" s="66">
        <v>219</v>
      </c>
      <c r="M100" s="62" t="s">
        <v>83</v>
      </c>
    </row>
    <row r="101" s="49" customFormat="1" ht="48" spans="1:13">
      <c r="A101" s="53" t="s">
        <v>663</v>
      </c>
      <c r="B101" s="54" t="s">
        <v>641</v>
      </c>
      <c r="C101" s="55" t="s">
        <v>639</v>
      </c>
      <c r="D101" s="56" t="s">
        <v>663</v>
      </c>
      <c r="E101" s="59" t="s">
        <v>24</v>
      </c>
      <c r="F101" s="60" t="s">
        <v>664</v>
      </c>
      <c r="G101" s="61" t="s">
        <v>643</v>
      </c>
      <c r="H101" s="62" t="s">
        <v>35</v>
      </c>
      <c r="I101" s="60"/>
      <c r="J101" s="66">
        <v>255</v>
      </c>
      <c r="K101" s="66">
        <v>230</v>
      </c>
      <c r="L101" s="66">
        <v>219</v>
      </c>
      <c r="M101" s="62" t="s">
        <v>83</v>
      </c>
    </row>
    <row r="102" s="49" customFormat="1" ht="48" spans="1:13">
      <c r="A102" s="53" t="s">
        <v>665</v>
      </c>
      <c r="B102" s="54" t="s">
        <v>641</v>
      </c>
      <c r="C102" s="55" t="s">
        <v>639</v>
      </c>
      <c r="D102" s="56" t="s">
        <v>665</v>
      </c>
      <c r="E102" s="59" t="s">
        <v>24</v>
      </c>
      <c r="F102" s="60" t="s">
        <v>666</v>
      </c>
      <c r="G102" s="61" t="s">
        <v>643</v>
      </c>
      <c r="H102" s="62" t="s">
        <v>35</v>
      </c>
      <c r="I102" s="60"/>
      <c r="J102" s="66">
        <v>255</v>
      </c>
      <c r="K102" s="66">
        <v>230</v>
      </c>
      <c r="L102" s="66">
        <v>219</v>
      </c>
      <c r="M102" s="62" t="s">
        <v>83</v>
      </c>
    </row>
    <row r="103" s="49" customFormat="1" ht="48" spans="1:13">
      <c r="A103" s="53" t="s">
        <v>667</v>
      </c>
      <c r="B103" s="54" t="s">
        <v>641</v>
      </c>
      <c r="C103" s="55" t="s">
        <v>639</v>
      </c>
      <c r="D103" s="56" t="s">
        <v>667</v>
      </c>
      <c r="E103" s="59" t="s">
        <v>24</v>
      </c>
      <c r="F103" s="60" t="s">
        <v>668</v>
      </c>
      <c r="G103" s="61" t="s">
        <v>643</v>
      </c>
      <c r="H103" s="62" t="s">
        <v>35</v>
      </c>
      <c r="I103" s="60"/>
      <c r="J103" s="66">
        <v>800</v>
      </c>
      <c r="K103" s="66">
        <v>720</v>
      </c>
      <c r="L103" s="66">
        <v>684</v>
      </c>
      <c r="M103" s="62" t="s">
        <v>83</v>
      </c>
    </row>
    <row r="104" s="49" customFormat="1" ht="48" spans="1:13">
      <c r="A104" s="53" t="s">
        <v>669</v>
      </c>
      <c r="B104" s="54" t="s">
        <v>641</v>
      </c>
      <c r="C104" s="55" t="s">
        <v>639</v>
      </c>
      <c r="D104" s="56" t="s">
        <v>669</v>
      </c>
      <c r="E104" s="59" t="s">
        <v>24</v>
      </c>
      <c r="F104" s="60" t="s">
        <v>670</v>
      </c>
      <c r="G104" s="61" t="s">
        <v>643</v>
      </c>
      <c r="H104" s="62" t="s">
        <v>671</v>
      </c>
      <c r="I104" s="60"/>
      <c r="J104" s="66">
        <v>255</v>
      </c>
      <c r="K104" s="66">
        <v>230</v>
      </c>
      <c r="L104" s="66">
        <v>219</v>
      </c>
      <c r="M104" s="62" t="s">
        <v>83</v>
      </c>
    </row>
    <row r="105" s="49" customFormat="1" ht="48" spans="1:13">
      <c r="A105" s="53" t="s">
        <v>672</v>
      </c>
      <c r="B105" s="54" t="s">
        <v>641</v>
      </c>
      <c r="C105" s="55" t="s">
        <v>639</v>
      </c>
      <c r="D105" s="56" t="s">
        <v>672</v>
      </c>
      <c r="E105" s="59" t="s">
        <v>24</v>
      </c>
      <c r="F105" s="60" t="s">
        <v>673</v>
      </c>
      <c r="G105" s="61" t="s">
        <v>643</v>
      </c>
      <c r="H105" s="62" t="s">
        <v>671</v>
      </c>
      <c r="I105" s="60"/>
      <c r="J105" s="66">
        <v>255</v>
      </c>
      <c r="K105" s="66">
        <v>230</v>
      </c>
      <c r="L105" s="66">
        <v>219</v>
      </c>
      <c r="M105" s="62" t="s">
        <v>83</v>
      </c>
    </row>
    <row r="106" s="49" customFormat="1" ht="48" spans="1:13">
      <c r="A106" s="53" t="s">
        <v>674</v>
      </c>
      <c r="B106" s="54" t="s">
        <v>641</v>
      </c>
      <c r="C106" s="55" t="s">
        <v>639</v>
      </c>
      <c r="D106" s="56" t="s">
        <v>674</v>
      </c>
      <c r="E106" s="59" t="s">
        <v>24</v>
      </c>
      <c r="F106" s="60" t="s">
        <v>675</v>
      </c>
      <c r="G106" s="61" t="s">
        <v>643</v>
      </c>
      <c r="H106" s="62" t="s">
        <v>671</v>
      </c>
      <c r="I106" s="60"/>
      <c r="J106" s="66">
        <v>255</v>
      </c>
      <c r="K106" s="66">
        <v>230</v>
      </c>
      <c r="L106" s="66">
        <v>219</v>
      </c>
      <c r="M106" s="62" t="s">
        <v>83</v>
      </c>
    </row>
    <row r="107" s="49" customFormat="1" ht="48" spans="1:13">
      <c r="A107" s="53" t="s">
        <v>676</v>
      </c>
      <c r="B107" s="54" t="s">
        <v>641</v>
      </c>
      <c r="C107" s="55" t="s">
        <v>639</v>
      </c>
      <c r="D107" s="56" t="s">
        <v>676</v>
      </c>
      <c r="E107" s="59" t="s">
        <v>24</v>
      </c>
      <c r="F107" s="60" t="s">
        <v>677</v>
      </c>
      <c r="G107" s="61" t="s">
        <v>643</v>
      </c>
      <c r="H107" s="62" t="s">
        <v>35</v>
      </c>
      <c r="I107" s="60"/>
      <c r="J107" s="66">
        <v>255</v>
      </c>
      <c r="K107" s="66">
        <v>230</v>
      </c>
      <c r="L107" s="66">
        <v>219</v>
      </c>
      <c r="M107" s="62" t="s">
        <v>83</v>
      </c>
    </row>
    <row r="108" s="49" customFormat="1" ht="60" spans="1:13">
      <c r="A108" s="53" t="s">
        <v>678</v>
      </c>
      <c r="B108" s="54" t="s">
        <v>641</v>
      </c>
      <c r="C108" s="55" t="s">
        <v>639</v>
      </c>
      <c r="D108" s="56" t="s">
        <v>678</v>
      </c>
      <c r="E108" s="59" t="s">
        <v>24</v>
      </c>
      <c r="F108" s="60" t="s">
        <v>679</v>
      </c>
      <c r="G108" s="61" t="s">
        <v>680</v>
      </c>
      <c r="H108" s="62" t="s">
        <v>59</v>
      </c>
      <c r="I108" s="60"/>
      <c r="J108" s="66">
        <v>255</v>
      </c>
      <c r="K108" s="66">
        <v>230</v>
      </c>
      <c r="L108" s="66">
        <v>219</v>
      </c>
      <c r="M108" s="62" t="s">
        <v>83</v>
      </c>
    </row>
    <row r="109" s="49" customFormat="1" ht="60" spans="1:13">
      <c r="A109" s="53" t="s">
        <v>681</v>
      </c>
      <c r="B109" s="54" t="s">
        <v>641</v>
      </c>
      <c r="C109" s="55" t="s">
        <v>639</v>
      </c>
      <c r="D109" s="56" t="s">
        <v>681</v>
      </c>
      <c r="E109" s="59" t="s">
        <v>24</v>
      </c>
      <c r="F109" s="60" t="s">
        <v>682</v>
      </c>
      <c r="G109" s="61" t="s">
        <v>683</v>
      </c>
      <c r="H109" s="62" t="s">
        <v>59</v>
      </c>
      <c r="I109" s="60"/>
      <c r="J109" s="66">
        <v>255</v>
      </c>
      <c r="K109" s="66">
        <v>230</v>
      </c>
      <c r="L109" s="66">
        <v>219</v>
      </c>
      <c r="M109" s="62" t="s">
        <v>83</v>
      </c>
    </row>
    <row r="110" s="49" customFormat="1" ht="60" spans="1:13">
      <c r="A110" s="53" t="s">
        <v>684</v>
      </c>
      <c r="B110" s="54" t="s">
        <v>641</v>
      </c>
      <c r="C110" s="55" t="s">
        <v>639</v>
      </c>
      <c r="D110" s="56" t="s">
        <v>684</v>
      </c>
      <c r="E110" s="59" t="s">
        <v>24</v>
      </c>
      <c r="F110" s="60" t="s">
        <v>685</v>
      </c>
      <c r="G110" s="61" t="s">
        <v>686</v>
      </c>
      <c r="H110" s="62" t="s">
        <v>59</v>
      </c>
      <c r="I110" s="60"/>
      <c r="J110" s="66">
        <v>255</v>
      </c>
      <c r="K110" s="66">
        <v>230</v>
      </c>
      <c r="L110" s="66">
        <v>219</v>
      </c>
      <c r="M110" s="62" t="s">
        <v>83</v>
      </c>
    </row>
    <row r="111" s="49" customFormat="1" ht="60" spans="1:13">
      <c r="A111" s="53" t="s">
        <v>687</v>
      </c>
      <c r="B111" s="54" t="s">
        <v>641</v>
      </c>
      <c r="C111" s="55" t="s">
        <v>639</v>
      </c>
      <c r="D111" s="56" t="s">
        <v>687</v>
      </c>
      <c r="E111" s="59" t="s">
        <v>24</v>
      </c>
      <c r="F111" s="60" t="s">
        <v>688</v>
      </c>
      <c r="G111" s="61" t="s">
        <v>689</v>
      </c>
      <c r="H111" s="62" t="s">
        <v>59</v>
      </c>
      <c r="I111" s="60"/>
      <c r="J111" s="66">
        <v>255</v>
      </c>
      <c r="K111" s="66">
        <v>230</v>
      </c>
      <c r="L111" s="66">
        <v>219</v>
      </c>
      <c r="M111" s="62" t="s">
        <v>83</v>
      </c>
    </row>
    <row r="112" s="49" customFormat="1" ht="48" spans="1:13">
      <c r="A112" s="53" t="s">
        <v>690</v>
      </c>
      <c r="B112" s="54" t="s">
        <v>641</v>
      </c>
      <c r="C112" s="55" t="s">
        <v>639</v>
      </c>
      <c r="D112" s="56" t="s">
        <v>690</v>
      </c>
      <c r="E112" s="59" t="s">
        <v>24</v>
      </c>
      <c r="F112" s="60" t="s">
        <v>691</v>
      </c>
      <c r="G112" s="61" t="s">
        <v>643</v>
      </c>
      <c r="H112" s="62" t="s">
        <v>35</v>
      </c>
      <c r="I112" s="60"/>
      <c r="J112" s="66">
        <v>255</v>
      </c>
      <c r="K112" s="66">
        <v>230</v>
      </c>
      <c r="L112" s="66">
        <v>219</v>
      </c>
      <c r="M112" s="62" t="s">
        <v>83</v>
      </c>
    </row>
    <row r="113" s="49" customFormat="1" ht="48" spans="1:13">
      <c r="A113" s="53" t="s">
        <v>692</v>
      </c>
      <c r="B113" s="54" t="s">
        <v>641</v>
      </c>
      <c r="C113" s="55" t="s">
        <v>639</v>
      </c>
      <c r="D113" s="56" t="s">
        <v>692</v>
      </c>
      <c r="E113" s="59" t="s">
        <v>24</v>
      </c>
      <c r="F113" s="60" t="s">
        <v>693</v>
      </c>
      <c r="G113" s="61" t="s">
        <v>643</v>
      </c>
      <c r="H113" s="62" t="s">
        <v>35</v>
      </c>
      <c r="I113" s="60"/>
      <c r="J113" s="66">
        <v>255</v>
      </c>
      <c r="K113" s="66">
        <v>230</v>
      </c>
      <c r="L113" s="66">
        <v>219</v>
      </c>
      <c r="M113" s="62" t="s">
        <v>83</v>
      </c>
    </row>
    <row r="114" s="49" customFormat="1" ht="48" spans="1:13">
      <c r="A114" s="53" t="s">
        <v>694</v>
      </c>
      <c r="B114" s="54" t="s">
        <v>641</v>
      </c>
      <c r="C114" s="55" t="s">
        <v>639</v>
      </c>
      <c r="D114" s="56" t="s">
        <v>694</v>
      </c>
      <c r="E114" s="59" t="s">
        <v>24</v>
      </c>
      <c r="F114" s="60" t="s">
        <v>695</v>
      </c>
      <c r="G114" s="61" t="s">
        <v>643</v>
      </c>
      <c r="H114" s="62" t="s">
        <v>35</v>
      </c>
      <c r="I114" s="60"/>
      <c r="J114" s="66">
        <v>255</v>
      </c>
      <c r="K114" s="66">
        <v>230</v>
      </c>
      <c r="L114" s="66">
        <v>219</v>
      </c>
      <c r="M114" s="62" t="s">
        <v>83</v>
      </c>
    </row>
    <row r="115" s="49" customFormat="1" ht="48" spans="1:13">
      <c r="A115" s="53" t="s">
        <v>696</v>
      </c>
      <c r="B115" s="54" t="s">
        <v>641</v>
      </c>
      <c r="C115" s="55" t="s">
        <v>639</v>
      </c>
      <c r="D115" s="56" t="s">
        <v>696</v>
      </c>
      <c r="E115" s="59" t="s">
        <v>24</v>
      </c>
      <c r="F115" s="60" t="s">
        <v>697</v>
      </c>
      <c r="G115" s="61" t="s">
        <v>643</v>
      </c>
      <c r="H115" s="62" t="s">
        <v>59</v>
      </c>
      <c r="I115" s="60"/>
      <c r="J115" s="66">
        <v>255</v>
      </c>
      <c r="K115" s="66">
        <v>230</v>
      </c>
      <c r="L115" s="66">
        <v>219</v>
      </c>
      <c r="M115" s="62" t="s">
        <v>83</v>
      </c>
    </row>
    <row r="116" s="49" customFormat="1" ht="60" spans="1:13">
      <c r="A116" s="53" t="s">
        <v>698</v>
      </c>
      <c r="B116" s="54" t="s">
        <v>641</v>
      </c>
      <c r="C116" s="55" t="s">
        <v>639</v>
      </c>
      <c r="D116" s="56" t="s">
        <v>698</v>
      </c>
      <c r="E116" s="59" t="s">
        <v>24</v>
      </c>
      <c r="F116" s="60" t="s">
        <v>699</v>
      </c>
      <c r="G116" s="61" t="s">
        <v>700</v>
      </c>
      <c r="H116" s="62" t="s">
        <v>59</v>
      </c>
      <c r="I116" s="60"/>
      <c r="J116" s="65">
        <v>255</v>
      </c>
      <c r="K116" s="66">
        <v>230</v>
      </c>
      <c r="L116" s="66">
        <v>219</v>
      </c>
      <c r="M116" s="62" t="s">
        <v>83</v>
      </c>
    </row>
    <row r="117" s="49" customFormat="1" ht="60" spans="1:13">
      <c r="A117" s="53" t="s">
        <v>701</v>
      </c>
      <c r="B117" s="54" t="s">
        <v>641</v>
      </c>
      <c r="C117" s="55" t="s">
        <v>639</v>
      </c>
      <c r="D117" s="56" t="s">
        <v>701</v>
      </c>
      <c r="E117" s="59" t="s">
        <v>24</v>
      </c>
      <c r="F117" s="60" t="s">
        <v>702</v>
      </c>
      <c r="G117" s="61" t="s">
        <v>703</v>
      </c>
      <c r="H117" s="62" t="s">
        <v>59</v>
      </c>
      <c r="I117" s="60"/>
      <c r="J117" s="65">
        <v>255</v>
      </c>
      <c r="K117" s="66">
        <v>230</v>
      </c>
      <c r="L117" s="66">
        <v>219</v>
      </c>
      <c r="M117" s="62" t="s">
        <v>83</v>
      </c>
    </row>
    <row r="118" s="49" customFormat="1" ht="42" spans="1:13">
      <c r="A118" s="53" t="s">
        <v>704</v>
      </c>
      <c r="B118" s="54" t="s">
        <v>704</v>
      </c>
      <c r="C118" s="55" t="s">
        <v>705</v>
      </c>
      <c r="D118" s="56" t="s">
        <v>706</v>
      </c>
      <c r="E118" s="59" t="s">
        <v>24</v>
      </c>
      <c r="F118" s="60" t="s">
        <v>707</v>
      </c>
      <c r="G118" s="61"/>
      <c r="H118" s="62" t="s">
        <v>35</v>
      </c>
      <c r="I118" s="60"/>
      <c r="J118" s="65">
        <v>30</v>
      </c>
      <c r="K118" s="66">
        <v>27</v>
      </c>
      <c r="L118" s="66">
        <v>26</v>
      </c>
      <c r="M118" s="62" t="s">
        <v>83</v>
      </c>
    </row>
    <row r="119" s="49" customFormat="1" ht="12" spans="1:13">
      <c r="A119" s="53" t="s">
        <v>14</v>
      </c>
      <c r="B119" s="54" t="s">
        <v>14</v>
      </c>
      <c r="C119" s="55" t="s">
        <v>14</v>
      </c>
      <c r="D119" s="56" t="s">
        <v>708</v>
      </c>
      <c r="E119" s="59" t="s">
        <v>14</v>
      </c>
      <c r="F119" s="60" t="s">
        <v>709</v>
      </c>
      <c r="G119" s="61"/>
      <c r="H119" s="62"/>
      <c r="I119" s="60"/>
      <c r="J119" s="65"/>
      <c r="K119" s="66"/>
      <c r="L119" s="66"/>
      <c r="M119" s="62" t="s">
        <v>14</v>
      </c>
    </row>
    <row r="120" s="49" customFormat="1" ht="21" spans="1:13">
      <c r="A120" s="53" t="s">
        <v>710</v>
      </c>
      <c r="B120" s="54" t="s">
        <v>710</v>
      </c>
      <c r="C120" s="55" t="s">
        <v>709</v>
      </c>
      <c r="D120" s="56" t="s">
        <v>711</v>
      </c>
      <c r="E120" s="59" t="s">
        <v>24</v>
      </c>
      <c r="F120" s="60" t="s">
        <v>709</v>
      </c>
      <c r="G120" s="61"/>
      <c r="H120" s="62" t="s">
        <v>52</v>
      </c>
      <c r="I120" s="60"/>
      <c r="J120" s="66">
        <v>120</v>
      </c>
      <c r="K120" s="66">
        <v>108</v>
      </c>
      <c r="L120" s="66">
        <v>103</v>
      </c>
      <c r="M120" s="62" t="s">
        <v>83</v>
      </c>
    </row>
    <row r="121" s="49" customFormat="1" ht="42" spans="1:13">
      <c r="A121" s="53" t="s">
        <v>712</v>
      </c>
      <c r="B121" s="54" t="s">
        <v>713</v>
      </c>
      <c r="C121" s="55" t="s">
        <v>714</v>
      </c>
      <c r="D121" s="56" t="s">
        <v>712</v>
      </c>
      <c r="E121" s="59" t="s">
        <v>24</v>
      </c>
      <c r="F121" s="60" t="s">
        <v>715</v>
      </c>
      <c r="G121" s="61"/>
      <c r="H121" s="62" t="s">
        <v>35</v>
      </c>
      <c r="I121" s="60"/>
      <c r="J121" s="66">
        <v>50</v>
      </c>
      <c r="K121" s="66">
        <v>45</v>
      </c>
      <c r="L121" s="66">
        <v>43</v>
      </c>
      <c r="M121" s="62" t="s">
        <v>83</v>
      </c>
    </row>
    <row r="122" s="49" customFormat="1" ht="52.5" spans="1:13">
      <c r="A122" s="53" t="s">
        <v>716</v>
      </c>
      <c r="B122" s="54" t="s">
        <v>716</v>
      </c>
      <c r="C122" s="55" t="s">
        <v>717</v>
      </c>
      <c r="D122" s="56" t="s">
        <v>718</v>
      </c>
      <c r="E122" s="59" t="s">
        <v>24</v>
      </c>
      <c r="F122" s="60" t="s">
        <v>719</v>
      </c>
      <c r="G122" s="61"/>
      <c r="H122" s="62" t="s">
        <v>35</v>
      </c>
      <c r="I122" s="60"/>
      <c r="J122" s="66">
        <v>15</v>
      </c>
      <c r="K122" s="66">
        <v>14</v>
      </c>
      <c r="L122" s="66">
        <v>13</v>
      </c>
      <c r="M122" s="62" t="s">
        <v>83</v>
      </c>
    </row>
    <row r="123" s="49" customFormat="1" ht="96" spans="1:13">
      <c r="A123" s="53" t="s">
        <v>720</v>
      </c>
      <c r="B123" s="54" t="s">
        <v>641</v>
      </c>
      <c r="C123" s="55" t="s">
        <v>639</v>
      </c>
      <c r="D123" s="56" t="s">
        <v>720</v>
      </c>
      <c r="E123" s="59" t="s">
        <v>24</v>
      </c>
      <c r="F123" s="60" t="s">
        <v>721</v>
      </c>
      <c r="G123" s="61" t="s">
        <v>722</v>
      </c>
      <c r="H123" s="62" t="s">
        <v>35</v>
      </c>
      <c r="I123" s="60"/>
      <c r="J123" s="65">
        <v>200</v>
      </c>
      <c r="K123" s="66">
        <v>180</v>
      </c>
      <c r="L123" s="66">
        <v>171</v>
      </c>
      <c r="M123" s="62" t="s">
        <v>288</v>
      </c>
    </row>
    <row r="124" s="49" customFormat="1" ht="96" spans="1:13">
      <c r="A124" s="53" t="s">
        <v>723</v>
      </c>
      <c r="B124" s="54" t="s">
        <v>641</v>
      </c>
      <c r="C124" s="55" t="s">
        <v>639</v>
      </c>
      <c r="D124" s="57" t="s">
        <v>723</v>
      </c>
      <c r="E124" s="57" t="s">
        <v>24</v>
      </c>
      <c r="F124" s="63" t="s">
        <v>724</v>
      </c>
      <c r="G124" s="61" t="s">
        <v>725</v>
      </c>
      <c r="H124" s="64" t="s">
        <v>35</v>
      </c>
      <c r="I124" s="63"/>
      <c r="J124" s="67">
        <v>100</v>
      </c>
      <c r="K124" s="67">
        <v>90</v>
      </c>
      <c r="L124" s="67">
        <v>85</v>
      </c>
      <c r="M124" s="62" t="s">
        <v>288</v>
      </c>
    </row>
    <row r="125" s="49" customFormat="1" ht="12" spans="1:13">
      <c r="A125" s="53" t="s">
        <v>14</v>
      </c>
      <c r="B125" s="54" t="s">
        <v>14</v>
      </c>
      <c r="C125" s="55" t="s">
        <v>14</v>
      </c>
      <c r="D125" s="57" t="s">
        <v>726</v>
      </c>
      <c r="E125" s="57" t="s">
        <v>14</v>
      </c>
      <c r="F125" s="63" t="s">
        <v>727</v>
      </c>
      <c r="G125" s="61"/>
      <c r="H125" s="64"/>
      <c r="I125" s="63"/>
      <c r="J125" s="67"/>
      <c r="K125" s="67"/>
      <c r="L125" s="67"/>
      <c r="M125" s="62" t="s">
        <v>14</v>
      </c>
    </row>
    <row r="126" s="49" customFormat="1" ht="12" spans="1:13">
      <c r="A126" s="53" t="s">
        <v>14</v>
      </c>
      <c r="B126" s="54" t="s">
        <v>14</v>
      </c>
      <c r="C126" s="55" t="s">
        <v>14</v>
      </c>
      <c r="D126" s="56" t="s">
        <v>16</v>
      </c>
      <c r="E126" s="59" t="s">
        <v>14</v>
      </c>
      <c r="F126" s="60" t="s">
        <v>728</v>
      </c>
      <c r="G126" s="61"/>
      <c r="H126" s="62"/>
      <c r="I126" s="60"/>
      <c r="J126" s="65"/>
      <c r="K126" s="66"/>
      <c r="L126" s="66"/>
      <c r="M126" s="62" t="s">
        <v>14</v>
      </c>
    </row>
    <row r="127" s="49" customFormat="1" ht="12" spans="1:13">
      <c r="A127" s="53" t="s">
        <v>14</v>
      </c>
      <c r="B127" s="54" t="s">
        <v>14</v>
      </c>
      <c r="C127" s="55" t="s">
        <v>14</v>
      </c>
      <c r="D127" s="56" t="s">
        <v>19</v>
      </c>
      <c r="E127" s="59" t="s">
        <v>14</v>
      </c>
      <c r="F127" s="60" t="s">
        <v>729</v>
      </c>
      <c r="G127" s="61" t="s">
        <v>730</v>
      </c>
      <c r="H127" s="62"/>
      <c r="I127" s="60"/>
      <c r="J127" s="65"/>
      <c r="K127" s="66"/>
      <c r="L127" s="66"/>
      <c r="M127" s="62" t="s">
        <v>14</v>
      </c>
    </row>
    <row r="128" s="49" customFormat="1" ht="12" spans="1:13">
      <c r="A128" s="53" t="s">
        <v>14</v>
      </c>
      <c r="B128" s="54" t="s">
        <v>14</v>
      </c>
      <c r="C128" s="55" t="s">
        <v>14</v>
      </c>
      <c r="D128" s="56" t="s">
        <v>731</v>
      </c>
      <c r="E128" s="59" t="s">
        <v>14</v>
      </c>
      <c r="F128" s="60" t="s">
        <v>732</v>
      </c>
      <c r="G128" s="61" t="s">
        <v>733</v>
      </c>
      <c r="H128" s="62"/>
      <c r="I128" s="60"/>
      <c r="J128" s="65"/>
      <c r="K128" s="66"/>
      <c r="L128" s="66"/>
      <c r="M128" s="62" t="s">
        <v>14</v>
      </c>
    </row>
    <row r="129" s="49" customFormat="1" ht="21" spans="1:13">
      <c r="A129" s="53" t="s">
        <v>734</v>
      </c>
      <c r="B129" s="54" t="s">
        <v>735</v>
      </c>
      <c r="C129" s="55" t="s">
        <v>732</v>
      </c>
      <c r="D129" s="56" t="s">
        <v>734</v>
      </c>
      <c r="E129" s="59" t="s">
        <v>24</v>
      </c>
      <c r="F129" s="60" t="s">
        <v>732</v>
      </c>
      <c r="G129" s="61"/>
      <c r="H129" s="62" t="s">
        <v>736</v>
      </c>
      <c r="I129" s="60"/>
      <c r="J129" s="65">
        <v>115</v>
      </c>
      <c r="K129" s="66">
        <v>104</v>
      </c>
      <c r="L129" s="66">
        <v>99</v>
      </c>
      <c r="M129" s="62" t="s">
        <v>30</v>
      </c>
    </row>
    <row r="130" s="49" customFormat="1" ht="21" spans="1:13">
      <c r="A130" s="53" t="s">
        <v>737</v>
      </c>
      <c r="B130" s="54" t="s">
        <v>735</v>
      </c>
      <c r="C130" s="55" t="s">
        <v>732</v>
      </c>
      <c r="D130" s="57" t="s">
        <v>737</v>
      </c>
      <c r="E130" s="57" t="s">
        <v>24</v>
      </c>
      <c r="F130" s="63" t="s">
        <v>738</v>
      </c>
      <c r="G130" s="61"/>
      <c r="H130" s="64" t="s">
        <v>739</v>
      </c>
      <c r="I130" s="63"/>
      <c r="J130" s="67">
        <v>11</v>
      </c>
      <c r="K130" s="67">
        <v>10</v>
      </c>
      <c r="L130" s="67">
        <v>10</v>
      </c>
      <c r="M130" s="62" t="s">
        <v>30</v>
      </c>
    </row>
    <row r="131" s="49" customFormat="1" ht="12" spans="1:13">
      <c r="A131" s="53" t="s">
        <v>14</v>
      </c>
      <c r="B131" s="54" t="s">
        <v>14</v>
      </c>
      <c r="C131" s="55" t="s">
        <v>14</v>
      </c>
      <c r="D131" s="56" t="s">
        <v>740</v>
      </c>
      <c r="E131" s="59" t="s">
        <v>14</v>
      </c>
      <c r="F131" s="60" t="s">
        <v>741</v>
      </c>
      <c r="G131" s="61"/>
      <c r="H131" s="62"/>
      <c r="I131" s="60"/>
      <c r="J131" s="65"/>
      <c r="K131" s="66"/>
      <c r="L131" s="66"/>
      <c r="M131" s="62" t="s">
        <v>14</v>
      </c>
    </row>
    <row r="132" s="49" customFormat="1" ht="21" spans="1:13">
      <c r="A132" s="53" t="s">
        <v>742</v>
      </c>
      <c r="B132" s="54" t="s">
        <v>742</v>
      </c>
      <c r="C132" s="55" t="s">
        <v>741</v>
      </c>
      <c r="D132" s="56" t="s">
        <v>743</v>
      </c>
      <c r="E132" s="59" t="s">
        <v>24</v>
      </c>
      <c r="F132" s="60" t="s">
        <v>741</v>
      </c>
      <c r="G132" s="61"/>
      <c r="H132" s="62" t="s">
        <v>744</v>
      </c>
      <c r="I132" s="60"/>
      <c r="J132" s="65">
        <v>80</v>
      </c>
      <c r="K132" s="66">
        <v>72</v>
      </c>
      <c r="L132" s="66">
        <v>68</v>
      </c>
      <c r="M132" s="62" t="s">
        <v>30</v>
      </c>
    </row>
    <row r="133" s="49" customFormat="1" ht="31.5" spans="1:13">
      <c r="A133" s="53" t="s">
        <v>745</v>
      </c>
      <c r="B133" s="54" t="s">
        <v>745</v>
      </c>
      <c r="C133" s="55" t="s">
        <v>746</v>
      </c>
      <c r="D133" s="56" t="s">
        <v>747</v>
      </c>
      <c r="E133" s="59" t="s">
        <v>24</v>
      </c>
      <c r="F133" s="60" t="s">
        <v>748</v>
      </c>
      <c r="G133" s="61"/>
      <c r="H133" s="62" t="s">
        <v>744</v>
      </c>
      <c r="I133" s="60"/>
      <c r="J133" s="65">
        <v>35</v>
      </c>
      <c r="K133" s="66">
        <v>32</v>
      </c>
      <c r="L133" s="66">
        <v>30</v>
      </c>
      <c r="M133" s="62" t="s">
        <v>30</v>
      </c>
    </row>
    <row r="134" s="49" customFormat="1" ht="12" spans="1:13">
      <c r="A134" s="53" t="s">
        <v>14</v>
      </c>
      <c r="B134" s="54" t="s">
        <v>14</v>
      </c>
      <c r="C134" s="55" t="s">
        <v>14</v>
      </c>
      <c r="D134" s="56" t="s">
        <v>749</v>
      </c>
      <c r="E134" s="59" t="s">
        <v>14</v>
      </c>
      <c r="F134" s="60" t="s">
        <v>750</v>
      </c>
      <c r="G134" s="61" t="s">
        <v>751</v>
      </c>
      <c r="H134" s="62"/>
      <c r="I134" s="60"/>
      <c r="J134" s="65"/>
      <c r="K134" s="66"/>
      <c r="L134" s="66"/>
      <c r="M134" s="62" t="s">
        <v>14</v>
      </c>
    </row>
    <row r="135" s="49" customFormat="1" ht="72" spans="1:13">
      <c r="A135" s="53" t="s">
        <v>752</v>
      </c>
      <c r="B135" s="54" t="s">
        <v>752</v>
      </c>
      <c r="C135" s="55" t="s">
        <v>753</v>
      </c>
      <c r="D135" s="56" t="s">
        <v>754</v>
      </c>
      <c r="E135" s="59" t="s">
        <v>24</v>
      </c>
      <c r="F135" s="60" t="s">
        <v>755</v>
      </c>
      <c r="G135" s="61" t="s">
        <v>756</v>
      </c>
      <c r="H135" s="62" t="s">
        <v>35</v>
      </c>
      <c r="I135" s="60"/>
      <c r="J135" s="65">
        <v>145</v>
      </c>
      <c r="K135" s="66">
        <v>131</v>
      </c>
      <c r="L135" s="66">
        <v>124</v>
      </c>
      <c r="M135" s="62" t="s">
        <v>83</v>
      </c>
    </row>
    <row r="136" s="49" customFormat="1" ht="72" spans="1:13">
      <c r="A136" s="53" t="s">
        <v>757</v>
      </c>
      <c r="B136" s="54" t="s">
        <v>757</v>
      </c>
      <c r="C136" s="55" t="s">
        <v>758</v>
      </c>
      <c r="D136" s="57" t="s">
        <v>759</v>
      </c>
      <c r="E136" s="57" t="s">
        <v>24</v>
      </c>
      <c r="F136" s="63" t="s">
        <v>760</v>
      </c>
      <c r="G136" s="61" t="s">
        <v>761</v>
      </c>
      <c r="H136" s="64" t="s">
        <v>35</v>
      </c>
      <c r="I136" s="63"/>
      <c r="J136" s="67">
        <v>145</v>
      </c>
      <c r="K136" s="67">
        <v>131</v>
      </c>
      <c r="L136" s="67">
        <v>124</v>
      </c>
      <c r="M136" s="62" t="s">
        <v>83</v>
      </c>
    </row>
    <row r="137" s="49" customFormat="1" ht="72" spans="1:13">
      <c r="A137" s="53" t="s">
        <v>762</v>
      </c>
      <c r="B137" s="54" t="s">
        <v>762</v>
      </c>
      <c r="C137" s="55" t="s">
        <v>763</v>
      </c>
      <c r="D137" s="56" t="s">
        <v>764</v>
      </c>
      <c r="E137" s="59" t="s">
        <v>24</v>
      </c>
      <c r="F137" s="60" t="s">
        <v>765</v>
      </c>
      <c r="G137" s="61" t="s">
        <v>766</v>
      </c>
      <c r="H137" s="62" t="s">
        <v>35</v>
      </c>
      <c r="I137" s="60"/>
      <c r="J137" s="65">
        <v>145</v>
      </c>
      <c r="K137" s="66">
        <v>131</v>
      </c>
      <c r="L137" s="66">
        <v>124</v>
      </c>
      <c r="M137" s="62" t="s">
        <v>83</v>
      </c>
    </row>
    <row r="138" s="49" customFormat="1" ht="72" spans="1:13">
      <c r="A138" s="53" t="s">
        <v>767</v>
      </c>
      <c r="B138" s="54" t="s">
        <v>767</v>
      </c>
      <c r="C138" s="55" t="s">
        <v>768</v>
      </c>
      <c r="D138" s="56" t="s">
        <v>769</v>
      </c>
      <c r="E138" s="59" t="s">
        <v>24</v>
      </c>
      <c r="F138" s="60" t="s">
        <v>770</v>
      </c>
      <c r="G138" s="61" t="s">
        <v>771</v>
      </c>
      <c r="H138" s="62" t="s">
        <v>35</v>
      </c>
      <c r="I138" s="60"/>
      <c r="J138" s="65">
        <v>145</v>
      </c>
      <c r="K138" s="66">
        <v>131</v>
      </c>
      <c r="L138" s="66">
        <v>124</v>
      </c>
      <c r="M138" s="62" t="s">
        <v>83</v>
      </c>
    </row>
    <row r="139" s="49" customFormat="1" ht="60" spans="1:13">
      <c r="A139" s="53" t="s">
        <v>772</v>
      </c>
      <c r="B139" s="54" t="s">
        <v>772</v>
      </c>
      <c r="C139" s="55" t="s">
        <v>773</v>
      </c>
      <c r="D139" s="56" t="s">
        <v>774</v>
      </c>
      <c r="E139" s="59" t="s">
        <v>24</v>
      </c>
      <c r="F139" s="60" t="s">
        <v>775</v>
      </c>
      <c r="G139" s="61" t="s">
        <v>776</v>
      </c>
      <c r="H139" s="62" t="s">
        <v>35</v>
      </c>
      <c r="I139" s="60"/>
      <c r="J139" s="65">
        <v>70</v>
      </c>
      <c r="K139" s="66">
        <v>63</v>
      </c>
      <c r="L139" s="66">
        <v>60</v>
      </c>
      <c r="M139" s="62" t="s">
        <v>83</v>
      </c>
    </row>
    <row r="140" s="49" customFormat="1" ht="72" spans="1:13">
      <c r="A140" s="53" t="s">
        <v>14</v>
      </c>
      <c r="B140" s="54" t="s">
        <v>14</v>
      </c>
      <c r="C140" s="55" t="s">
        <v>14</v>
      </c>
      <c r="D140" s="56" t="s">
        <v>777</v>
      </c>
      <c r="E140" s="59" t="s">
        <v>14</v>
      </c>
      <c r="F140" s="60" t="s">
        <v>778</v>
      </c>
      <c r="G140" s="61" t="s">
        <v>779</v>
      </c>
      <c r="H140" s="62"/>
      <c r="I140" s="60"/>
      <c r="J140" s="65"/>
      <c r="K140" s="66"/>
      <c r="L140" s="66"/>
      <c r="M140" s="62" t="s">
        <v>14</v>
      </c>
    </row>
    <row r="141" s="49" customFormat="1" ht="21" spans="1:13">
      <c r="A141" s="53" t="s">
        <v>780</v>
      </c>
      <c r="B141" s="54" t="s">
        <v>780</v>
      </c>
      <c r="C141" s="55" t="s">
        <v>781</v>
      </c>
      <c r="D141" s="56" t="s">
        <v>782</v>
      </c>
      <c r="E141" s="59" t="s">
        <v>24</v>
      </c>
      <c r="F141" s="60" t="s">
        <v>778</v>
      </c>
      <c r="G141" s="61"/>
      <c r="H141" s="62" t="s">
        <v>35</v>
      </c>
      <c r="I141" s="60"/>
      <c r="J141" s="65">
        <v>100</v>
      </c>
      <c r="K141" s="66">
        <v>90</v>
      </c>
      <c r="L141" s="66">
        <v>86</v>
      </c>
      <c r="M141" s="62" t="s">
        <v>83</v>
      </c>
    </row>
    <row r="142" s="49" customFormat="1" ht="31.5" spans="1:13">
      <c r="A142" s="53" t="s">
        <v>783</v>
      </c>
      <c r="B142" s="54" t="s">
        <v>783</v>
      </c>
      <c r="C142" s="55" t="s">
        <v>784</v>
      </c>
      <c r="D142" s="56" t="s">
        <v>785</v>
      </c>
      <c r="E142" s="59" t="s">
        <v>24</v>
      </c>
      <c r="F142" s="60" t="s">
        <v>786</v>
      </c>
      <c r="G142" s="61"/>
      <c r="H142" s="62" t="s">
        <v>35</v>
      </c>
      <c r="I142" s="60"/>
      <c r="J142" s="65">
        <v>32</v>
      </c>
      <c r="K142" s="66">
        <v>29</v>
      </c>
      <c r="L142" s="66">
        <v>28</v>
      </c>
      <c r="M142" s="62" t="s">
        <v>83</v>
      </c>
    </row>
    <row r="143" s="49" customFormat="1" ht="72" spans="1:13">
      <c r="A143" s="53" t="s">
        <v>787</v>
      </c>
      <c r="B143" s="54" t="s">
        <v>787</v>
      </c>
      <c r="C143" s="55" t="s">
        <v>788</v>
      </c>
      <c r="D143" s="56" t="s">
        <v>789</v>
      </c>
      <c r="E143" s="59" t="s">
        <v>24</v>
      </c>
      <c r="F143" s="60" t="s">
        <v>790</v>
      </c>
      <c r="G143" s="61" t="s">
        <v>791</v>
      </c>
      <c r="H143" s="62" t="s">
        <v>35</v>
      </c>
      <c r="I143" s="60"/>
      <c r="J143" s="65">
        <v>90</v>
      </c>
      <c r="K143" s="66">
        <v>81</v>
      </c>
      <c r="L143" s="66">
        <v>77</v>
      </c>
      <c r="M143" s="62" t="s">
        <v>83</v>
      </c>
    </row>
    <row r="144" s="49" customFormat="1" ht="48" spans="1:13">
      <c r="A144" s="53" t="s">
        <v>792</v>
      </c>
      <c r="B144" s="54" t="s">
        <v>792</v>
      </c>
      <c r="C144" s="55" t="s">
        <v>793</v>
      </c>
      <c r="D144" s="56" t="s">
        <v>794</v>
      </c>
      <c r="E144" s="59" t="s">
        <v>24</v>
      </c>
      <c r="F144" s="60" t="s">
        <v>793</v>
      </c>
      <c r="G144" s="61" t="s">
        <v>795</v>
      </c>
      <c r="H144" s="62" t="s">
        <v>35</v>
      </c>
      <c r="I144" s="60"/>
      <c r="J144" s="65">
        <v>80</v>
      </c>
      <c r="K144" s="66">
        <v>72</v>
      </c>
      <c r="L144" s="66">
        <v>68</v>
      </c>
      <c r="M144" s="62" t="s">
        <v>83</v>
      </c>
    </row>
    <row r="145" s="49" customFormat="1" ht="72" spans="1:13">
      <c r="A145" s="53" t="s">
        <v>796</v>
      </c>
      <c r="B145" s="54" t="s">
        <v>796</v>
      </c>
      <c r="C145" s="55" t="s">
        <v>797</v>
      </c>
      <c r="D145" s="57" t="s">
        <v>798</v>
      </c>
      <c r="E145" s="57" t="s">
        <v>24</v>
      </c>
      <c r="F145" s="63" t="s">
        <v>799</v>
      </c>
      <c r="G145" s="61" t="s">
        <v>800</v>
      </c>
      <c r="H145" s="64" t="s">
        <v>35</v>
      </c>
      <c r="I145" s="63"/>
      <c r="J145" s="67">
        <v>80</v>
      </c>
      <c r="K145" s="67">
        <v>72</v>
      </c>
      <c r="L145" s="67">
        <v>68</v>
      </c>
      <c r="M145" s="62" t="s">
        <v>83</v>
      </c>
    </row>
    <row r="146" s="49" customFormat="1" ht="72" spans="1:13">
      <c r="A146" s="53" t="s">
        <v>801</v>
      </c>
      <c r="B146" s="54" t="s">
        <v>801</v>
      </c>
      <c r="C146" s="55" t="s">
        <v>802</v>
      </c>
      <c r="D146" s="56" t="s">
        <v>803</v>
      </c>
      <c r="E146" s="59" t="s">
        <v>24</v>
      </c>
      <c r="F146" s="60" t="s">
        <v>804</v>
      </c>
      <c r="G146" s="61" t="s">
        <v>805</v>
      </c>
      <c r="H146" s="62" t="s">
        <v>35</v>
      </c>
      <c r="I146" s="60"/>
      <c r="J146" s="65">
        <v>80</v>
      </c>
      <c r="K146" s="66">
        <v>72</v>
      </c>
      <c r="L146" s="66">
        <v>68</v>
      </c>
      <c r="M146" s="62" t="s">
        <v>83</v>
      </c>
    </row>
    <row r="147" s="49" customFormat="1" ht="72" spans="1:13">
      <c r="A147" s="53" t="s">
        <v>806</v>
      </c>
      <c r="B147" s="54" t="s">
        <v>806</v>
      </c>
      <c r="C147" s="55" t="s">
        <v>807</v>
      </c>
      <c r="D147" s="56" t="s">
        <v>808</v>
      </c>
      <c r="E147" s="59" t="s">
        <v>24</v>
      </c>
      <c r="F147" s="60" t="s">
        <v>809</v>
      </c>
      <c r="G147" s="61" t="s">
        <v>810</v>
      </c>
      <c r="H147" s="62" t="s">
        <v>35</v>
      </c>
      <c r="I147" s="60"/>
      <c r="J147" s="65">
        <v>90</v>
      </c>
      <c r="K147" s="66">
        <v>81</v>
      </c>
      <c r="L147" s="66">
        <v>77</v>
      </c>
      <c r="M147" s="62" t="s">
        <v>83</v>
      </c>
    </row>
    <row r="148" s="49" customFormat="1" ht="60" spans="1:13">
      <c r="A148" s="53" t="s">
        <v>811</v>
      </c>
      <c r="B148" s="54" t="s">
        <v>812</v>
      </c>
      <c r="C148" s="55" t="s">
        <v>813</v>
      </c>
      <c r="D148" s="57" t="s">
        <v>811</v>
      </c>
      <c r="E148" s="57" t="s">
        <v>24</v>
      </c>
      <c r="F148" s="63" t="s">
        <v>814</v>
      </c>
      <c r="G148" s="61" t="s">
        <v>815</v>
      </c>
      <c r="H148" s="64" t="s">
        <v>35</v>
      </c>
      <c r="I148" s="63"/>
      <c r="J148" s="67">
        <v>100</v>
      </c>
      <c r="K148" s="67">
        <v>90</v>
      </c>
      <c r="L148" s="67">
        <v>86</v>
      </c>
      <c r="M148" s="62" t="s">
        <v>83</v>
      </c>
    </row>
    <row r="149" s="49" customFormat="1" ht="12" spans="1:13">
      <c r="A149" s="53" t="s">
        <v>14</v>
      </c>
      <c r="B149" s="54" t="s">
        <v>14</v>
      </c>
      <c r="C149" s="55" t="s">
        <v>14</v>
      </c>
      <c r="D149" s="56" t="s">
        <v>816</v>
      </c>
      <c r="E149" s="59" t="s">
        <v>14</v>
      </c>
      <c r="F149" s="60" t="s">
        <v>817</v>
      </c>
      <c r="G149" s="61"/>
      <c r="H149" s="62"/>
      <c r="I149" s="60"/>
      <c r="J149" s="65"/>
      <c r="K149" s="66"/>
      <c r="L149" s="66"/>
      <c r="M149" s="62" t="s">
        <v>14</v>
      </c>
    </row>
    <row r="150" s="49" customFormat="1" ht="84" spans="1:13">
      <c r="A150" s="53" t="s">
        <v>818</v>
      </c>
      <c r="B150" s="54" t="s">
        <v>819</v>
      </c>
      <c r="C150" s="55" t="s">
        <v>820</v>
      </c>
      <c r="D150" s="56" t="s">
        <v>818</v>
      </c>
      <c r="E150" s="59" t="s">
        <v>24</v>
      </c>
      <c r="F150" s="60" t="s">
        <v>821</v>
      </c>
      <c r="G150" s="61" t="s">
        <v>822</v>
      </c>
      <c r="H150" s="62" t="s">
        <v>35</v>
      </c>
      <c r="I150" s="60"/>
      <c r="J150" s="65">
        <v>115</v>
      </c>
      <c r="K150" s="66">
        <v>104</v>
      </c>
      <c r="L150" s="66">
        <v>99</v>
      </c>
      <c r="M150" s="62" t="s">
        <v>83</v>
      </c>
    </row>
    <row r="151" s="49" customFormat="1" ht="96" spans="1:13">
      <c r="A151" s="53" t="s">
        <v>823</v>
      </c>
      <c r="B151" s="54" t="s">
        <v>819</v>
      </c>
      <c r="C151" s="55" t="s">
        <v>820</v>
      </c>
      <c r="D151" s="56" t="s">
        <v>823</v>
      </c>
      <c r="E151" s="59" t="s">
        <v>24</v>
      </c>
      <c r="F151" s="60" t="s">
        <v>824</v>
      </c>
      <c r="G151" s="61" t="s">
        <v>825</v>
      </c>
      <c r="H151" s="62" t="s">
        <v>35</v>
      </c>
      <c r="I151" s="60"/>
      <c r="J151" s="65">
        <v>115</v>
      </c>
      <c r="K151" s="66">
        <v>104</v>
      </c>
      <c r="L151" s="66">
        <v>99</v>
      </c>
      <c r="M151" s="62" t="s">
        <v>83</v>
      </c>
    </row>
    <row r="152" s="49" customFormat="1" ht="60" spans="1:13">
      <c r="A152" s="53" t="s">
        <v>14</v>
      </c>
      <c r="B152" s="54" t="s">
        <v>14</v>
      </c>
      <c r="C152" s="55" t="s">
        <v>14</v>
      </c>
      <c r="D152" s="56" t="s">
        <v>826</v>
      </c>
      <c r="E152" s="59" t="s">
        <v>14</v>
      </c>
      <c r="F152" s="60" t="s">
        <v>827</v>
      </c>
      <c r="G152" s="61" t="s">
        <v>828</v>
      </c>
      <c r="H152" s="62"/>
      <c r="I152" s="60"/>
      <c r="J152" s="65"/>
      <c r="K152" s="66"/>
      <c r="L152" s="66"/>
      <c r="M152" s="62" t="s">
        <v>14</v>
      </c>
    </row>
    <row r="153" s="49" customFormat="1" ht="21" spans="1:13">
      <c r="A153" s="53" t="s">
        <v>829</v>
      </c>
      <c r="B153" s="54" t="s">
        <v>829</v>
      </c>
      <c r="C153" s="55" t="s">
        <v>830</v>
      </c>
      <c r="D153" s="56" t="s">
        <v>831</v>
      </c>
      <c r="E153" s="59" t="s">
        <v>24</v>
      </c>
      <c r="F153" s="60" t="s">
        <v>827</v>
      </c>
      <c r="G153" s="61"/>
      <c r="H153" s="62" t="s">
        <v>35</v>
      </c>
      <c r="I153" s="60"/>
      <c r="J153" s="65">
        <v>120</v>
      </c>
      <c r="K153" s="66">
        <v>108</v>
      </c>
      <c r="L153" s="66">
        <v>103</v>
      </c>
      <c r="M153" s="62" t="s">
        <v>83</v>
      </c>
    </row>
    <row r="154" s="49" customFormat="1" ht="42" spans="1:13">
      <c r="A154" s="53" t="s">
        <v>832</v>
      </c>
      <c r="B154" s="54" t="s">
        <v>832</v>
      </c>
      <c r="C154" s="55" t="s">
        <v>833</v>
      </c>
      <c r="D154" s="57" t="s">
        <v>834</v>
      </c>
      <c r="E154" s="57" t="s">
        <v>24</v>
      </c>
      <c r="F154" s="63" t="s">
        <v>835</v>
      </c>
      <c r="G154" s="61"/>
      <c r="H154" s="64" t="s">
        <v>35</v>
      </c>
      <c r="I154" s="63"/>
      <c r="J154" s="67">
        <v>40</v>
      </c>
      <c r="K154" s="67">
        <v>36</v>
      </c>
      <c r="L154" s="67">
        <v>34</v>
      </c>
      <c r="M154" s="62" t="s">
        <v>83</v>
      </c>
    </row>
    <row r="155" s="49" customFormat="1" ht="21" spans="1:13">
      <c r="A155" s="53" t="s">
        <v>836</v>
      </c>
      <c r="B155" s="54" t="s">
        <v>836</v>
      </c>
      <c r="C155" s="55" t="s">
        <v>837</v>
      </c>
      <c r="D155" s="56" t="s">
        <v>838</v>
      </c>
      <c r="E155" s="59" t="s">
        <v>24</v>
      </c>
      <c r="F155" s="60" t="s">
        <v>839</v>
      </c>
      <c r="G155" s="61" t="s">
        <v>840</v>
      </c>
      <c r="H155" s="62" t="s">
        <v>35</v>
      </c>
      <c r="I155" s="60"/>
      <c r="J155" s="65">
        <v>125</v>
      </c>
      <c r="K155" s="66">
        <v>113</v>
      </c>
      <c r="L155" s="66">
        <v>107</v>
      </c>
      <c r="M155" s="62" t="s">
        <v>83</v>
      </c>
    </row>
    <row r="156" s="49" customFormat="1" ht="72" spans="1:13">
      <c r="A156" s="53" t="s">
        <v>841</v>
      </c>
      <c r="B156" s="54" t="s">
        <v>841</v>
      </c>
      <c r="C156" s="55" t="s">
        <v>842</v>
      </c>
      <c r="D156" s="56" t="s">
        <v>843</v>
      </c>
      <c r="E156" s="59" t="s">
        <v>24</v>
      </c>
      <c r="F156" s="60" t="s">
        <v>844</v>
      </c>
      <c r="G156" s="61" t="s">
        <v>845</v>
      </c>
      <c r="H156" s="62" t="s">
        <v>35</v>
      </c>
      <c r="I156" s="60"/>
      <c r="J156" s="65">
        <v>115</v>
      </c>
      <c r="K156" s="66">
        <v>104</v>
      </c>
      <c r="L156" s="66">
        <v>99</v>
      </c>
      <c r="M156" s="62" t="s">
        <v>83</v>
      </c>
    </row>
    <row r="157" s="49" customFormat="1" ht="72" spans="1:13">
      <c r="A157" s="53" t="s">
        <v>846</v>
      </c>
      <c r="B157" s="54" t="s">
        <v>846</v>
      </c>
      <c r="C157" s="55" t="s">
        <v>847</v>
      </c>
      <c r="D157" s="56" t="s">
        <v>848</v>
      </c>
      <c r="E157" s="59" t="s">
        <v>24</v>
      </c>
      <c r="F157" s="60" t="s">
        <v>849</v>
      </c>
      <c r="G157" s="61" t="s">
        <v>850</v>
      </c>
      <c r="H157" s="62" t="s">
        <v>35</v>
      </c>
      <c r="I157" s="60"/>
      <c r="J157" s="65">
        <v>115</v>
      </c>
      <c r="K157" s="66">
        <v>104</v>
      </c>
      <c r="L157" s="66">
        <v>99</v>
      </c>
      <c r="M157" s="62" t="s">
        <v>83</v>
      </c>
    </row>
    <row r="158" s="49" customFormat="1" ht="12" spans="1:13">
      <c r="A158" s="53" t="s">
        <v>14</v>
      </c>
      <c r="B158" s="54" t="s">
        <v>14</v>
      </c>
      <c r="C158" s="55" t="s">
        <v>14</v>
      </c>
      <c r="D158" s="56" t="s">
        <v>851</v>
      </c>
      <c r="E158" s="59" t="s">
        <v>14</v>
      </c>
      <c r="F158" s="60" t="s">
        <v>852</v>
      </c>
      <c r="G158" s="61"/>
      <c r="H158" s="62"/>
      <c r="I158" s="60"/>
      <c r="J158" s="65"/>
      <c r="K158" s="66"/>
      <c r="L158" s="66"/>
      <c r="M158" s="62" t="s">
        <v>14</v>
      </c>
    </row>
    <row r="159" s="49" customFormat="1" ht="108" spans="1:13">
      <c r="A159" s="53" t="s">
        <v>853</v>
      </c>
      <c r="B159" s="54" t="s">
        <v>854</v>
      </c>
      <c r="C159" s="55" t="s">
        <v>855</v>
      </c>
      <c r="D159" s="56" t="s">
        <v>853</v>
      </c>
      <c r="E159" s="59" t="s">
        <v>24</v>
      </c>
      <c r="F159" s="60" t="s">
        <v>856</v>
      </c>
      <c r="G159" s="61" t="s">
        <v>857</v>
      </c>
      <c r="H159" s="62" t="s">
        <v>35</v>
      </c>
      <c r="I159" s="60"/>
      <c r="J159" s="65">
        <v>125</v>
      </c>
      <c r="K159" s="66">
        <v>113</v>
      </c>
      <c r="L159" s="66">
        <v>107</v>
      </c>
      <c r="M159" s="62" t="s">
        <v>83</v>
      </c>
    </row>
    <row r="160" s="49" customFormat="1" ht="108" spans="1:13">
      <c r="A160" s="53" t="s">
        <v>858</v>
      </c>
      <c r="B160" s="54" t="s">
        <v>854</v>
      </c>
      <c r="C160" s="55" t="s">
        <v>855</v>
      </c>
      <c r="D160" s="56" t="s">
        <v>858</v>
      </c>
      <c r="E160" s="59" t="s">
        <v>24</v>
      </c>
      <c r="F160" s="60" t="s">
        <v>859</v>
      </c>
      <c r="G160" s="61" t="s">
        <v>860</v>
      </c>
      <c r="H160" s="62" t="s">
        <v>35</v>
      </c>
      <c r="I160" s="60"/>
      <c r="J160" s="65">
        <v>125</v>
      </c>
      <c r="K160" s="66">
        <v>113</v>
      </c>
      <c r="L160" s="66">
        <v>107</v>
      </c>
      <c r="M160" s="62" t="s">
        <v>83</v>
      </c>
    </row>
    <row r="161" s="49" customFormat="1" ht="72" spans="1:13">
      <c r="A161" s="53" t="s">
        <v>861</v>
      </c>
      <c r="B161" s="54" t="s">
        <v>861</v>
      </c>
      <c r="C161" s="55" t="s">
        <v>862</v>
      </c>
      <c r="D161" s="56" t="s">
        <v>863</v>
      </c>
      <c r="E161" s="59" t="s">
        <v>24</v>
      </c>
      <c r="F161" s="60" t="s">
        <v>864</v>
      </c>
      <c r="G161" s="61" t="s">
        <v>865</v>
      </c>
      <c r="H161" s="62" t="s">
        <v>35</v>
      </c>
      <c r="I161" s="60"/>
      <c r="J161" s="65">
        <v>120</v>
      </c>
      <c r="K161" s="66">
        <v>108</v>
      </c>
      <c r="L161" s="66">
        <v>103</v>
      </c>
      <c r="M161" s="62" t="s">
        <v>83</v>
      </c>
    </row>
    <row r="162" s="49" customFormat="1" ht="60" spans="1:13">
      <c r="A162" s="53" t="s">
        <v>866</v>
      </c>
      <c r="B162" s="54" t="s">
        <v>866</v>
      </c>
      <c r="C162" s="55" t="s">
        <v>867</v>
      </c>
      <c r="D162" s="57" t="s">
        <v>868</v>
      </c>
      <c r="E162" s="57" t="s">
        <v>24</v>
      </c>
      <c r="F162" s="63" t="s">
        <v>869</v>
      </c>
      <c r="G162" s="61" t="s">
        <v>870</v>
      </c>
      <c r="H162" s="64" t="s">
        <v>35</v>
      </c>
      <c r="I162" s="63"/>
      <c r="J162" s="67">
        <v>85</v>
      </c>
      <c r="K162" s="67">
        <v>77</v>
      </c>
      <c r="L162" s="67">
        <v>73</v>
      </c>
      <c r="M162" s="62" t="s">
        <v>83</v>
      </c>
    </row>
    <row r="163" s="49" customFormat="1" ht="60" spans="1:13">
      <c r="A163" s="53" t="s">
        <v>871</v>
      </c>
      <c r="B163" s="54" t="s">
        <v>871</v>
      </c>
      <c r="C163" s="55" t="s">
        <v>872</v>
      </c>
      <c r="D163" s="56" t="s">
        <v>873</v>
      </c>
      <c r="E163" s="59" t="s">
        <v>24</v>
      </c>
      <c r="F163" s="60" t="s">
        <v>874</v>
      </c>
      <c r="G163" s="61" t="s">
        <v>875</v>
      </c>
      <c r="H163" s="62" t="s">
        <v>35</v>
      </c>
      <c r="I163" s="60"/>
      <c r="J163" s="65">
        <v>120</v>
      </c>
      <c r="K163" s="66">
        <v>108</v>
      </c>
      <c r="L163" s="66">
        <v>103</v>
      </c>
      <c r="M163" s="62" t="s">
        <v>83</v>
      </c>
    </row>
    <row r="164" s="49" customFormat="1" ht="60" spans="1:13">
      <c r="A164" s="53" t="s">
        <v>876</v>
      </c>
      <c r="B164" s="54" t="s">
        <v>876</v>
      </c>
      <c r="C164" s="55" t="s">
        <v>877</v>
      </c>
      <c r="D164" s="56" t="s">
        <v>878</v>
      </c>
      <c r="E164" s="59" t="s">
        <v>24</v>
      </c>
      <c r="F164" s="60" t="s">
        <v>879</v>
      </c>
      <c r="G164" s="61" t="s">
        <v>880</v>
      </c>
      <c r="H164" s="62" t="s">
        <v>35</v>
      </c>
      <c r="I164" s="60"/>
      <c r="J164" s="65">
        <v>120</v>
      </c>
      <c r="K164" s="66">
        <v>108</v>
      </c>
      <c r="L164" s="66">
        <v>103</v>
      </c>
      <c r="M164" s="62" t="s">
        <v>83</v>
      </c>
    </row>
    <row r="165" s="49" customFormat="1" ht="72" spans="1:13">
      <c r="A165" s="53" t="s">
        <v>881</v>
      </c>
      <c r="B165" s="54" t="s">
        <v>881</v>
      </c>
      <c r="C165" s="55" t="s">
        <v>882</v>
      </c>
      <c r="D165" s="56" t="s">
        <v>883</v>
      </c>
      <c r="E165" s="59" t="s">
        <v>24</v>
      </c>
      <c r="F165" s="60" t="s">
        <v>884</v>
      </c>
      <c r="G165" s="61" t="s">
        <v>885</v>
      </c>
      <c r="H165" s="62" t="s">
        <v>35</v>
      </c>
      <c r="I165" s="60"/>
      <c r="J165" s="65">
        <v>125</v>
      </c>
      <c r="K165" s="66">
        <v>113</v>
      </c>
      <c r="L165" s="66">
        <v>107</v>
      </c>
      <c r="M165" s="62" t="s">
        <v>83</v>
      </c>
    </row>
    <row r="166" s="49" customFormat="1" ht="60" spans="1:13">
      <c r="A166" s="53" t="s">
        <v>14</v>
      </c>
      <c r="B166" s="54" t="s">
        <v>14</v>
      </c>
      <c r="C166" s="55" t="s">
        <v>14</v>
      </c>
      <c r="D166" s="56" t="s">
        <v>886</v>
      </c>
      <c r="E166" s="59" t="s">
        <v>14</v>
      </c>
      <c r="F166" s="60" t="s">
        <v>887</v>
      </c>
      <c r="G166" s="61" t="s">
        <v>888</v>
      </c>
      <c r="H166" s="62"/>
      <c r="I166" s="60"/>
      <c r="J166" s="65"/>
      <c r="K166" s="66"/>
      <c r="L166" s="66"/>
      <c r="M166" s="62" t="s">
        <v>14</v>
      </c>
    </row>
    <row r="167" s="49" customFormat="1" ht="21" spans="1:13">
      <c r="A167" s="53" t="s">
        <v>889</v>
      </c>
      <c r="B167" s="54" t="s">
        <v>889</v>
      </c>
      <c r="C167" s="55" t="s">
        <v>890</v>
      </c>
      <c r="D167" s="56" t="s">
        <v>891</v>
      </c>
      <c r="E167" s="59" t="s">
        <v>24</v>
      </c>
      <c r="F167" s="60" t="s">
        <v>887</v>
      </c>
      <c r="G167" s="61"/>
      <c r="H167" s="62" t="s">
        <v>225</v>
      </c>
      <c r="I167" s="60"/>
      <c r="J167" s="65">
        <v>75</v>
      </c>
      <c r="K167" s="66">
        <v>68</v>
      </c>
      <c r="L167" s="66">
        <v>65</v>
      </c>
      <c r="M167" s="62" t="s">
        <v>83</v>
      </c>
    </row>
    <row r="168" s="49" customFormat="1" ht="31.5" spans="1:13">
      <c r="A168" s="53" t="s">
        <v>892</v>
      </c>
      <c r="B168" s="54" t="s">
        <v>892</v>
      </c>
      <c r="C168" s="55" t="s">
        <v>893</v>
      </c>
      <c r="D168" s="56" t="s">
        <v>894</v>
      </c>
      <c r="E168" s="59" t="s">
        <v>24</v>
      </c>
      <c r="F168" s="60" t="s">
        <v>895</v>
      </c>
      <c r="G168" s="61"/>
      <c r="H168" s="62" t="s">
        <v>225</v>
      </c>
      <c r="I168" s="60"/>
      <c r="J168" s="65">
        <v>40</v>
      </c>
      <c r="K168" s="66">
        <v>36</v>
      </c>
      <c r="L168" s="66">
        <v>34</v>
      </c>
      <c r="M168" s="62" t="s">
        <v>83</v>
      </c>
    </row>
    <row r="169" s="49" customFormat="1" ht="60" spans="1:13">
      <c r="A169" s="53" t="s">
        <v>896</v>
      </c>
      <c r="B169" s="54" t="s">
        <v>896</v>
      </c>
      <c r="C169" s="55" t="s">
        <v>897</v>
      </c>
      <c r="D169" s="56" t="s">
        <v>898</v>
      </c>
      <c r="E169" s="59" t="s">
        <v>24</v>
      </c>
      <c r="F169" s="60" t="s">
        <v>899</v>
      </c>
      <c r="G169" s="61" t="s">
        <v>900</v>
      </c>
      <c r="H169" s="62" t="s">
        <v>35</v>
      </c>
      <c r="I169" s="60"/>
      <c r="J169" s="65">
        <v>120</v>
      </c>
      <c r="K169" s="66">
        <v>108</v>
      </c>
      <c r="L169" s="66">
        <v>103</v>
      </c>
      <c r="M169" s="62" t="s">
        <v>83</v>
      </c>
    </row>
    <row r="170" s="49" customFormat="1" ht="72" spans="1:13">
      <c r="A170" s="53" t="s">
        <v>901</v>
      </c>
      <c r="B170" s="54" t="s">
        <v>901</v>
      </c>
      <c r="C170" s="55" t="s">
        <v>902</v>
      </c>
      <c r="D170" s="56" t="s">
        <v>903</v>
      </c>
      <c r="E170" s="59" t="s">
        <v>24</v>
      </c>
      <c r="F170" s="60" t="s">
        <v>904</v>
      </c>
      <c r="G170" s="61" t="s">
        <v>905</v>
      </c>
      <c r="H170" s="62" t="s">
        <v>35</v>
      </c>
      <c r="I170" s="60"/>
      <c r="J170" s="65">
        <v>145</v>
      </c>
      <c r="K170" s="66">
        <v>131</v>
      </c>
      <c r="L170" s="66">
        <v>124</v>
      </c>
      <c r="M170" s="62" t="s">
        <v>83</v>
      </c>
    </row>
    <row r="171" s="49" customFormat="1" ht="60" spans="1:13">
      <c r="A171" s="53" t="s">
        <v>906</v>
      </c>
      <c r="B171" s="54" t="s">
        <v>906</v>
      </c>
      <c r="C171" s="55" t="s">
        <v>907</v>
      </c>
      <c r="D171" s="56" t="s">
        <v>908</v>
      </c>
      <c r="E171" s="59" t="s">
        <v>24</v>
      </c>
      <c r="F171" s="60" t="s">
        <v>909</v>
      </c>
      <c r="G171" s="61" t="s">
        <v>910</v>
      </c>
      <c r="H171" s="62" t="s">
        <v>35</v>
      </c>
      <c r="I171" s="60"/>
      <c r="J171" s="65">
        <v>80</v>
      </c>
      <c r="K171" s="66">
        <v>72</v>
      </c>
      <c r="L171" s="66">
        <v>68</v>
      </c>
      <c r="M171" s="62" t="s">
        <v>83</v>
      </c>
    </row>
    <row r="172" s="49" customFormat="1" ht="72" spans="1:13">
      <c r="A172" s="53" t="s">
        <v>911</v>
      </c>
      <c r="B172" s="54" t="s">
        <v>911</v>
      </c>
      <c r="C172" s="55" t="s">
        <v>912</v>
      </c>
      <c r="D172" s="57" t="s">
        <v>913</v>
      </c>
      <c r="E172" s="57" t="s">
        <v>24</v>
      </c>
      <c r="F172" s="63" t="s">
        <v>914</v>
      </c>
      <c r="G172" s="61" t="s">
        <v>915</v>
      </c>
      <c r="H172" s="64" t="s">
        <v>35</v>
      </c>
      <c r="I172" s="63"/>
      <c r="J172" s="67">
        <v>85</v>
      </c>
      <c r="K172" s="67">
        <v>77</v>
      </c>
      <c r="L172" s="67">
        <v>73</v>
      </c>
      <c r="M172" s="62" t="s">
        <v>83</v>
      </c>
    </row>
    <row r="173" s="49" customFormat="1" ht="60" spans="1:13">
      <c r="A173" s="53" t="s">
        <v>916</v>
      </c>
      <c r="B173" s="54" t="s">
        <v>916</v>
      </c>
      <c r="C173" s="55" t="s">
        <v>917</v>
      </c>
      <c r="D173" s="56" t="s">
        <v>918</v>
      </c>
      <c r="E173" s="59" t="s">
        <v>24</v>
      </c>
      <c r="F173" s="60" t="s">
        <v>919</v>
      </c>
      <c r="G173" s="61" t="s">
        <v>920</v>
      </c>
      <c r="H173" s="62" t="s">
        <v>35</v>
      </c>
      <c r="I173" s="60"/>
      <c r="J173" s="65">
        <v>70</v>
      </c>
      <c r="K173" s="66">
        <v>63</v>
      </c>
      <c r="L173" s="66">
        <v>60</v>
      </c>
      <c r="M173" s="62" t="s">
        <v>83</v>
      </c>
    </row>
    <row r="174" s="49" customFormat="1" ht="60" spans="1:13">
      <c r="A174" s="53" t="s">
        <v>921</v>
      </c>
      <c r="B174" s="54" t="s">
        <v>921</v>
      </c>
      <c r="C174" s="55" t="s">
        <v>922</v>
      </c>
      <c r="D174" s="56" t="s">
        <v>923</v>
      </c>
      <c r="E174" s="59" t="s">
        <v>24</v>
      </c>
      <c r="F174" s="60" t="s">
        <v>924</v>
      </c>
      <c r="G174" s="61" t="s">
        <v>925</v>
      </c>
      <c r="H174" s="62" t="s">
        <v>35</v>
      </c>
      <c r="I174" s="60"/>
      <c r="J174" s="65">
        <v>145</v>
      </c>
      <c r="K174" s="66">
        <v>131</v>
      </c>
      <c r="L174" s="66">
        <v>124</v>
      </c>
      <c r="M174" s="62" t="s">
        <v>83</v>
      </c>
    </row>
    <row r="175" s="49" customFormat="1" ht="60" spans="1:13">
      <c r="A175" s="53" t="s">
        <v>926</v>
      </c>
      <c r="B175" s="54" t="s">
        <v>926</v>
      </c>
      <c r="C175" s="55" t="s">
        <v>927</v>
      </c>
      <c r="D175" s="56" t="s">
        <v>928</v>
      </c>
      <c r="E175" s="59" t="s">
        <v>24</v>
      </c>
      <c r="F175" s="60" t="s">
        <v>929</v>
      </c>
      <c r="G175" s="61" t="s">
        <v>930</v>
      </c>
      <c r="H175" s="62" t="s">
        <v>35</v>
      </c>
      <c r="I175" s="60"/>
      <c r="J175" s="65">
        <v>145</v>
      </c>
      <c r="K175" s="66">
        <v>131</v>
      </c>
      <c r="L175" s="66">
        <v>124</v>
      </c>
      <c r="M175" s="62" t="s">
        <v>83</v>
      </c>
    </row>
    <row r="176" s="49" customFormat="1" ht="60" spans="1:13">
      <c r="A176" s="53" t="s">
        <v>14</v>
      </c>
      <c r="B176" s="54" t="s">
        <v>14</v>
      </c>
      <c r="C176" s="55" t="s">
        <v>14</v>
      </c>
      <c r="D176" s="56" t="s">
        <v>931</v>
      </c>
      <c r="E176" s="59" t="s">
        <v>14</v>
      </c>
      <c r="F176" s="60" t="s">
        <v>932</v>
      </c>
      <c r="G176" s="61" t="s">
        <v>933</v>
      </c>
      <c r="H176" s="62"/>
      <c r="I176" s="60"/>
      <c r="J176" s="65"/>
      <c r="K176" s="66"/>
      <c r="L176" s="66"/>
      <c r="M176" s="62" t="s">
        <v>14</v>
      </c>
    </row>
    <row r="177" s="49" customFormat="1" ht="21" spans="1:13">
      <c r="A177" s="53" t="s">
        <v>934</v>
      </c>
      <c r="B177" s="54" t="s">
        <v>934</v>
      </c>
      <c r="C177" s="55" t="s">
        <v>932</v>
      </c>
      <c r="D177" s="56" t="s">
        <v>935</v>
      </c>
      <c r="E177" s="59" t="s">
        <v>24</v>
      </c>
      <c r="F177" s="60" t="s">
        <v>932</v>
      </c>
      <c r="G177" s="61"/>
      <c r="H177" s="62" t="s">
        <v>35</v>
      </c>
      <c r="I177" s="60"/>
      <c r="J177" s="65">
        <v>145</v>
      </c>
      <c r="K177" s="66">
        <v>131</v>
      </c>
      <c r="L177" s="66">
        <v>124</v>
      </c>
      <c r="M177" s="62" t="s">
        <v>83</v>
      </c>
    </row>
    <row r="178" s="49" customFormat="1" ht="31.5" spans="1:13">
      <c r="A178" s="53" t="s">
        <v>936</v>
      </c>
      <c r="B178" s="54" t="s">
        <v>936</v>
      </c>
      <c r="C178" s="55" t="s">
        <v>937</v>
      </c>
      <c r="D178" s="56" t="s">
        <v>938</v>
      </c>
      <c r="E178" s="59" t="s">
        <v>24</v>
      </c>
      <c r="F178" s="60" t="s">
        <v>939</v>
      </c>
      <c r="G178" s="61"/>
      <c r="H178" s="62" t="s">
        <v>35</v>
      </c>
      <c r="I178" s="60"/>
      <c r="J178" s="65">
        <v>195</v>
      </c>
      <c r="K178" s="66">
        <v>176</v>
      </c>
      <c r="L178" s="66">
        <v>167</v>
      </c>
      <c r="M178" s="62" t="s">
        <v>83</v>
      </c>
    </row>
    <row r="179" s="49" customFormat="1" ht="60" spans="1:13">
      <c r="A179" s="53" t="s">
        <v>940</v>
      </c>
      <c r="B179" s="54" t="s">
        <v>940</v>
      </c>
      <c r="C179" s="55" t="s">
        <v>941</v>
      </c>
      <c r="D179" s="57" t="s">
        <v>942</v>
      </c>
      <c r="E179" s="57" t="s">
        <v>24</v>
      </c>
      <c r="F179" s="63" t="s">
        <v>943</v>
      </c>
      <c r="G179" s="61" t="s">
        <v>944</v>
      </c>
      <c r="H179" s="64" t="s">
        <v>35</v>
      </c>
      <c r="I179" s="63"/>
      <c r="J179" s="67">
        <v>150</v>
      </c>
      <c r="K179" s="67">
        <v>135</v>
      </c>
      <c r="L179" s="67">
        <v>128</v>
      </c>
      <c r="M179" s="62" t="s">
        <v>83</v>
      </c>
    </row>
    <row r="180" s="49" customFormat="1" ht="60" spans="1:13">
      <c r="A180" s="53" t="s">
        <v>14</v>
      </c>
      <c r="B180" s="54" t="s">
        <v>14</v>
      </c>
      <c r="C180" s="55" t="s">
        <v>14</v>
      </c>
      <c r="D180" s="56" t="s">
        <v>945</v>
      </c>
      <c r="E180" s="59" t="s">
        <v>14</v>
      </c>
      <c r="F180" s="60" t="s">
        <v>946</v>
      </c>
      <c r="G180" s="61" t="s">
        <v>947</v>
      </c>
      <c r="H180" s="62"/>
      <c r="I180" s="60"/>
      <c r="J180" s="65"/>
      <c r="K180" s="66"/>
      <c r="L180" s="66"/>
      <c r="M180" s="62" t="s">
        <v>14</v>
      </c>
    </row>
    <row r="181" s="49" customFormat="1" ht="21" spans="1:13">
      <c r="A181" s="53" t="s">
        <v>948</v>
      </c>
      <c r="B181" s="54" t="s">
        <v>948</v>
      </c>
      <c r="C181" s="55" t="s">
        <v>949</v>
      </c>
      <c r="D181" s="56" t="s">
        <v>950</v>
      </c>
      <c r="E181" s="59" t="s">
        <v>24</v>
      </c>
      <c r="F181" s="60" t="s">
        <v>946</v>
      </c>
      <c r="G181" s="61"/>
      <c r="H181" s="62" t="s">
        <v>35</v>
      </c>
      <c r="I181" s="60"/>
      <c r="J181" s="65">
        <v>150</v>
      </c>
      <c r="K181" s="66">
        <v>135</v>
      </c>
      <c r="L181" s="66">
        <v>128</v>
      </c>
      <c r="M181" s="62" t="s">
        <v>83</v>
      </c>
    </row>
    <row r="182" s="49" customFormat="1" ht="42" spans="1:13">
      <c r="A182" s="53" t="s">
        <v>951</v>
      </c>
      <c r="B182" s="54" t="s">
        <v>951</v>
      </c>
      <c r="C182" s="55" t="s">
        <v>952</v>
      </c>
      <c r="D182" s="56" t="s">
        <v>953</v>
      </c>
      <c r="E182" s="59" t="s">
        <v>24</v>
      </c>
      <c r="F182" s="60" t="s">
        <v>954</v>
      </c>
      <c r="G182" s="61"/>
      <c r="H182" s="62" t="s">
        <v>35</v>
      </c>
      <c r="I182" s="60"/>
      <c r="J182" s="65">
        <v>50</v>
      </c>
      <c r="K182" s="66">
        <v>45</v>
      </c>
      <c r="L182" s="66">
        <v>43</v>
      </c>
      <c r="M182" s="62" t="s">
        <v>83</v>
      </c>
    </row>
    <row r="183" s="49" customFormat="1" ht="60" spans="1:13">
      <c r="A183" s="53" t="s">
        <v>14</v>
      </c>
      <c r="B183" s="54" t="s">
        <v>14</v>
      </c>
      <c r="C183" s="55" t="s">
        <v>14</v>
      </c>
      <c r="D183" s="56" t="s">
        <v>955</v>
      </c>
      <c r="E183" s="59" t="s">
        <v>14</v>
      </c>
      <c r="F183" s="60" t="s">
        <v>956</v>
      </c>
      <c r="G183" s="61" t="s">
        <v>957</v>
      </c>
      <c r="H183" s="62"/>
      <c r="I183" s="60"/>
      <c r="J183" s="65"/>
      <c r="K183" s="66"/>
      <c r="L183" s="66"/>
      <c r="M183" s="62" t="s">
        <v>14</v>
      </c>
    </row>
    <row r="184" s="49" customFormat="1" ht="21" spans="1:13">
      <c r="A184" s="53" t="s">
        <v>958</v>
      </c>
      <c r="B184" s="54" t="s">
        <v>958</v>
      </c>
      <c r="C184" s="55" t="s">
        <v>959</v>
      </c>
      <c r="D184" s="57" t="s">
        <v>960</v>
      </c>
      <c r="E184" s="57" t="s">
        <v>24</v>
      </c>
      <c r="F184" s="63" t="s">
        <v>956</v>
      </c>
      <c r="G184" s="61"/>
      <c r="H184" s="64" t="s">
        <v>961</v>
      </c>
      <c r="I184" s="63"/>
      <c r="J184" s="67">
        <v>145</v>
      </c>
      <c r="K184" s="67">
        <v>131</v>
      </c>
      <c r="L184" s="67">
        <v>124</v>
      </c>
      <c r="M184" s="62" t="s">
        <v>83</v>
      </c>
    </row>
    <row r="185" s="49" customFormat="1" ht="31.5" spans="1:13">
      <c r="A185" s="53" t="s">
        <v>962</v>
      </c>
      <c r="B185" s="54" t="s">
        <v>962</v>
      </c>
      <c r="C185" s="55" t="s">
        <v>963</v>
      </c>
      <c r="D185" s="56" t="s">
        <v>964</v>
      </c>
      <c r="E185" s="59" t="s">
        <v>24</v>
      </c>
      <c r="F185" s="60" t="s">
        <v>965</v>
      </c>
      <c r="G185" s="61"/>
      <c r="H185" s="62" t="s">
        <v>35</v>
      </c>
      <c r="I185" s="60"/>
      <c r="J185" s="65">
        <v>50</v>
      </c>
      <c r="K185" s="66">
        <v>45</v>
      </c>
      <c r="L185" s="66">
        <v>43</v>
      </c>
      <c r="M185" s="62" t="s">
        <v>83</v>
      </c>
    </row>
    <row r="186" s="49" customFormat="1" ht="60" spans="1:13">
      <c r="A186" s="53" t="s">
        <v>966</v>
      </c>
      <c r="B186" s="54" t="s">
        <v>966</v>
      </c>
      <c r="C186" s="55" t="s">
        <v>967</v>
      </c>
      <c r="D186" s="56" t="s">
        <v>968</v>
      </c>
      <c r="E186" s="59" t="s">
        <v>24</v>
      </c>
      <c r="F186" s="60" t="s">
        <v>969</v>
      </c>
      <c r="G186" s="61" t="s">
        <v>970</v>
      </c>
      <c r="H186" s="62" t="s">
        <v>35</v>
      </c>
      <c r="I186" s="60"/>
      <c r="J186" s="65">
        <v>105</v>
      </c>
      <c r="K186" s="66">
        <v>95</v>
      </c>
      <c r="L186" s="66">
        <v>90</v>
      </c>
      <c r="M186" s="62" t="s">
        <v>83</v>
      </c>
    </row>
    <row r="187" s="49" customFormat="1" ht="60" spans="1:13">
      <c r="A187" s="53" t="s">
        <v>971</v>
      </c>
      <c r="B187" s="54" t="s">
        <v>971</v>
      </c>
      <c r="C187" s="55" t="s">
        <v>972</v>
      </c>
      <c r="D187" s="56" t="s">
        <v>973</v>
      </c>
      <c r="E187" s="59" t="s">
        <v>24</v>
      </c>
      <c r="F187" s="60" t="s">
        <v>974</v>
      </c>
      <c r="G187" s="61" t="s">
        <v>975</v>
      </c>
      <c r="H187" s="62" t="s">
        <v>35</v>
      </c>
      <c r="I187" s="60"/>
      <c r="J187" s="65">
        <v>150</v>
      </c>
      <c r="K187" s="66">
        <v>135</v>
      </c>
      <c r="L187" s="66">
        <v>128</v>
      </c>
      <c r="M187" s="62" t="s">
        <v>83</v>
      </c>
    </row>
    <row r="188" s="49" customFormat="1" ht="84" spans="1:13">
      <c r="A188" s="53" t="s">
        <v>14</v>
      </c>
      <c r="B188" s="54" t="s">
        <v>14</v>
      </c>
      <c r="C188" s="55" t="s">
        <v>14</v>
      </c>
      <c r="D188" s="56" t="s">
        <v>976</v>
      </c>
      <c r="E188" s="59" t="s">
        <v>14</v>
      </c>
      <c r="F188" s="60" t="s">
        <v>977</v>
      </c>
      <c r="G188" s="61" t="s">
        <v>978</v>
      </c>
      <c r="H188" s="62"/>
      <c r="I188" s="60"/>
      <c r="J188" s="65"/>
      <c r="K188" s="66"/>
      <c r="L188" s="66"/>
      <c r="M188" s="62" t="s">
        <v>14</v>
      </c>
    </row>
    <row r="189" s="49" customFormat="1" ht="21" spans="1:13">
      <c r="A189" s="53" t="s">
        <v>979</v>
      </c>
      <c r="B189" s="54" t="s">
        <v>979</v>
      </c>
      <c r="C189" s="55" t="s">
        <v>980</v>
      </c>
      <c r="D189" s="56" t="s">
        <v>981</v>
      </c>
      <c r="E189" s="59" t="s">
        <v>24</v>
      </c>
      <c r="F189" s="60" t="s">
        <v>977</v>
      </c>
      <c r="G189" s="61"/>
      <c r="H189" s="62" t="s">
        <v>35</v>
      </c>
      <c r="I189" s="60"/>
      <c r="J189" s="65">
        <v>240</v>
      </c>
      <c r="K189" s="66">
        <v>216</v>
      </c>
      <c r="L189" s="66">
        <v>205</v>
      </c>
      <c r="M189" s="62" t="s">
        <v>83</v>
      </c>
    </row>
    <row r="190" s="49" customFormat="1" ht="31.5" spans="1:13">
      <c r="A190" s="53" t="s">
        <v>982</v>
      </c>
      <c r="B190" s="54" t="s">
        <v>982</v>
      </c>
      <c r="C190" s="55" t="s">
        <v>983</v>
      </c>
      <c r="D190" s="56" t="s">
        <v>984</v>
      </c>
      <c r="E190" s="59" t="s">
        <v>24</v>
      </c>
      <c r="F190" s="60" t="s">
        <v>985</v>
      </c>
      <c r="G190" s="61"/>
      <c r="H190" s="62" t="s">
        <v>35</v>
      </c>
      <c r="I190" s="60"/>
      <c r="J190" s="65">
        <v>50</v>
      </c>
      <c r="K190" s="66">
        <v>45</v>
      </c>
      <c r="L190" s="66">
        <v>43</v>
      </c>
      <c r="M190" s="62" t="s">
        <v>83</v>
      </c>
    </row>
    <row r="191" s="49" customFormat="1" ht="60" spans="1:13">
      <c r="A191" s="53" t="s">
        <v>986</v>
      </c>
      <c r="B191" s="54" t="s">
        <v>986</v>
      </c>
      <c r="C191" s="55" t="s">
        <v>987</v>
      </c>
      <c r="D191" s="57" t="s">
        <v>988</v>
      </c>
      <c r="E191" s="57" t="s">
        <v>24</v>
      </c>
      <c r="F191" s="63" t="s">
        <v>989</v>
      </c>
      <c r="G191" s="61" t="s">
        <v>990</v>
      </c>
      <c r="H191" s="64" t="s">
        <v>35</v>
      </c>
      <c r="I191" s="63"/>
      <c r="J191" s="67">
        <v>145</v>
      </c>
      <c r="K191" s="67">
        <v>131</v>
      </c>
      <c r="L191" s="67">
        <v>124</v>
      </c>
      <c r="M191" s="62" t="s">
        <v>83</v>
      </c>
    </row>
    <row r="192" s="49" customFormat="1" ht="60" spans="1:13">
      <c r="A192" s="53" t="s">
        <v>991</v>
      </c>
      <c r="B192" s="54" t="s">
        <v>991</v>
      </c>
      <c r="C192" s="55" t="s">
        <v>992</v>
      </c>
      <c r="D192" s="56" t="s">
        <v>993</v>
      </c>
      <c r="E192" s="59" t="s">
        <v>24</v>
      </c>
      <c r="F192" s="60" t="s">
        <v>994</v>
      </c>
      <c r="G192" s="61" t="s">
        <v>995</v>
      </c>
      <c r="H192" s="62" t="s">
        <v>35</v>
      </c>
      <c r="I192" s="60"/>
      <c r="J192" s="65">
        <v>145</v>
      </c>
      <c r="K192" s="66">
        <v>131</v>
      </c>
      <c r="L192" s="66">
        <v>124</v>
      </c>
      <c r="M192" s="62" t="s">
        <v>83</v>
      </c>
    </row>
    <row r="193" s="49" customFormat="1" ht="72" spans="1:13">
      <c r="A193" s="53" t="s">
        <v>996</v>
      </c>
      <c r="B193" s="54" t="s">
        <v>996</v>
      </c>
      <c r="C193" s="55" t="s">
        <v>997</v>
      </c>
      <c r="D193" s="56" t="s">
        <v>998</v>
      </c>
      <c r="E193" s="59" t="s">
        <v>24</v>
      </c>
      <c r="F193" s="60" t="s">
        <v>999</v>
      </c>
      <c r="G193" s="61" t="s">
        <v>1000</v>
      </c>
      <c r="H193" s="62" t="s">
        <v>35</v>
      </c>
      <c r="I193" s="60"/>
      <c r="J193" s="65">
        <v>145</v>
      </c>
      <c r="K193" s="66">
        <v>131</v>
      </c>
      <c r="L193" s="66">
        <v>124</v>
      </c>
      <c r="M193" s="62" t="s">
        <v>83</v>
      </c>
    </row>
    <row r="194" s="49" customFormat="1" ht="60" spans="1:13">
      <c r="A194" s="53" t="s">
        <v>1001</v>
      </c>
      <c r="B194" s="54" t="s">
        <v>1001</v>
      </c>
      <c r="C194" s="55" t="s">
        <v>1002</v>
      </c>
      <c r="D194" s="56" t="s">
        <v>1003</v>
      </c>
      <c r="E194" s="59" t="s">
        <v>24</v>
      </c>
      <c r="F194" s="60" t="s">
        <v>1004</v>
      </c>
      <c r="G194" s="61" t="s">
        <v>1005</v>
      </c>
      <c r="H194" s="62" t="s">
        <v>35</v>
      </c>
      <c r="I194" s="60"/>
      <c r="J194" s="65">
        <v>85</v>
      </c>
      <c r="K194" s="66">
        <v>77</v>
      </c>
      <c r="L194" s="66">
        <v>73</v>
      </c>
      <c r="M194" s="62" t="s">
        <v>83</v>
      </c>
    </row>
    <row r="195" s="49" customFormat="1" ht="72" spans="1:13">
      <c r="A195" s="53" t="s">
        <v>14</v>
      </c>
      <c r="B195" s="54" t="s">
        <v>14</v>
      </c>
      <c r="C195" s="55" t="s">
        <v>14</v>
      </c>
      <c r="D195" s="56" t="s">
        <v>1006</v>
      </c>
      <c r="E195" s="59" t="s">
        <v>14</v>
      </c>
      <c r="F195" s="60" t="s">
        <v>1007</v>
      </c>
      <c r="G195" s="61" t="s">
        <v>1008</v>
      </c>
      <c r="H195" s="62"/>
      <c r="I195" s="60"/>
      <c r="J195" s="65"/>
      <c r="K195" s="66"/>
      <c r="L195" s="66"/>
      <c r="M195" s="62" t="s">
        <v>14</v>
      </c>
    </row>
    <row r="196" s="49" customFormat="1" ht="21" spans="1:13">
      <c r="A196" s="53" t="s">
        <v>1009</v>
      </c>
      <c r="B196" s="54" t="s">
        <v>1009</v>
      </c>
      <c r="C196" s="55" t="s">
        <v>1010</v>
      </c>
      <c r="D196" s="56" t="s">
        <v>1011</v>
      </c>
      <c r="E196" s="59" t="s">
        <v>24</v>
      </c>
      <c r="F196" s="60" t="s">
        <v>1007</v>
      </c>
      <c r="G196" s="61" t="s">
        <v>1012</v>
      </c>
      <c r="H196" s="62" t="s">
        <v>35</v>
      </c>
      <c r="I196" s="60"/>
      <c r="J196" s="65">
        <v>85</v>
      </c>
      <c r="K196" s="66">
        <v>77</v>
      </c>
      <c r="L196" s="66">
        <v>73</v>
      </c>
      <c r="M196" s="62" t="s">
        <v>83</v>
      </c>
    </row>
    <row r="197" s="49" customFormat="1" ht="31.5" spans="1:13">
      <c r="A197" s="53" t="s">
        <v>1013</v>
      </c>
      <c r="B197" s="54" t="s">
        <v>1013</v>
      </c>
      <c r="C197" s="55" t="s">
        <v>1014</v>
      </c>
      <c r="D197" s="56" t="s">
        <v>1015</v>
      </c>
      <c r="E197" s="59" t="s">
        <v>24</v>
      </c>
      <c r="F197" s="60" t="s">
        <v>1016</v>
      </c>
      <c r="G197" s="61"/>
      <c r="H197" s="62" t="s">
        <v>35</v>
      </c>
      <c r="I197" s="60"/>
      <c r="J197" s="65">
        <v>40</v>
      </c>
      <c r="K197" s="66">
        <v>36</v>
      </c>
      <c r="L197" s="66">
        <v>34</v>
      </c>
      <c r="M197" s="62" t="s">
        <v>83</v>
      </c>
    </row>
    <row r="198" s="49" customFormat="1" ht="31.5" spans="1:13">
      <c r="A198" s="53" t="s">
        <v>1017</v>
      </c>
      <c r="B198" s="54" t="s">
        <v>1017</v>
      </c>
      <c r="C198" s="55" t="s">
        <v>1018</v>
      </c>
      <c r="D198" s="56" t="s">
        <v>1019</v>
      </c>
      <c r="E198" s="59" t="s">
        <v>24</v>
      </c>
      <c r="F198" s="60" t="s">
        <v>1020</v>
      </c>
      <c r="G198" s="61"/>
      <c r="H198" s="62" t="s">
        <v>35</v>
      </c>
      <c r="I198" s="60"/>
      <c r="J198" s="65">
        <v>40</v>
      </c>
      <c r="K198" s="66">
        <v>36</v>
      </c>
      <c r="L198" s="66">
        <v>34</v>
      </c>
      <c r="M198" s="62" t="s">
        <v>83</v>
      </c>
    </row>
    <row r="199" s="49" customFormat="1" ht="84" spans="1:13">
      <c r="A199" s="53" t="s">
        <v>14</v>
      </c>
      <c r="B199" s="54" t="s">
        <v>14</v>
      </c>
      <c r="C199" s="55" t="s">
        <v>14</v>
      </c>
      <c r="D199" s="56" t="s">
        <v>1021</v>
      </c>
      <c r="E199" s="59" t="s">
        <v>14</v>
      </c>
      <c r="F199" s="60" t="s">
        <v>1022</v>
      </c>
      <c r="G199" s="61" t="s">
        <v>1023</v>
      </c>
      <c r="H199" s="62"/>
      <c r="I199" s="60"/>
      <c r="J199" s="65"/>
      <c r="K199" s="66"/>
      <c r="L199" s="66"/>
      <c r="M199" s="62" t="s">
        <v>14</v>
      </c>
    </row>
    <row r="200" s="49" customFormat="1" ht="31.5" spans="1:13">
      <c r="A200" s="53" t="s">
        <v>1024</v>
      </c>
      <c r="B200" s="54" t="s">
        <v>1024</v>
      </c>
      <c r="C200" s="55" t="s">
        <v>1025</v>
      </c>
      <c r="D200" s="56" t="s">
        <v>1026</v>
      </c>
      <c r="E200" s="59" t="s">
        <v>24</v>
      </c>
      <c r="F200" s="60" t="s">
        <v>1022</v>
      </c>
      <c r="G200" s="61" t="s">
        <v>1012</v>
      </c>
      <c r="H200" s="62" t="s">
        <v>35</v>
      </c>
      <c r="I200" s="60"/>
      <c r="J200" s="65">
        <v>85</v>
      </c>
      <c r="K200" s="66">
        <v>77</v>
      </c>
      <c r="L200" s="66">
        <v>73</v>
      </c>
      <c r="M200" s="62" t="s">
        <v>83</v>
      </c>
    </row>
    <row r="201" s="49" customFormat="1" ht="52.5" spans="1:13">
      <c r="A201" s="53" t="s">
        <v>1027</v>
      </c>
      <c r="B201" s="54" t="s">
        <v>1027</v>
      </c>
      <c r="C201" s="55" t="s">
        <v>1028</v>
      </c>
      <c r="D201" s="56" t="s">
        <v>1029</v>
      </c>
      <c r="E201" s="59" t="s">
        <v>24</v>
      </c>
      <c r="F201" s="60" t="s">
        <v>1030</v>
      </c>
      <c r="G201" s="61"/>
      <c r="H201" s="62" t="s">
        <v>35</v>
      </c>
      <c r="I201" s="60"/>
      <c r="J201" s="65">
        <v>40</v>
      </c>
      <c r="K201" s="66">
        <v>36</v>
      </c>
      <c r="L201" s="66">
        <v>34</v>
      </c>
      <c r="M201" s="62" t="s">
        <v>83</v>
      </c>
    </row>
    <row r="202" s="49" customFormat="1" ht="42" spans="1:13">
      <c r="A202" s="53" t="s">
        <v>1031</v>
      </c>
      <c r="B202" s="54" t="s">
        <v>1031</v>
      </c>
      <c r="C202" s="55" t="s">
        <v>1032</v>
      </c>
      <c r="D202" s="56" t="s">
        <v>1033</v>
      </c>
      <c r="E202" s="59" t="s">
        <v>24</v>
      </c>
      <c r="F202" s="60" t="s">
        <v>1034</v>
      </c>
      <c r="G202" s="61"/>
      <c r="H202" s="62" t="s">
        <v>35</v>
      </c>
      <c r="I202" s="60"/>
      <c r="J202" s="65">
        <v>40</v>
      </c>
      <c r="K202" s="66">
        <v>36</v>
      </c>
      <c r="L202" s="66">
        <v>34</v>
      </c>
      <c r="M202" s="62" t="s">
        <v>83</v>
      </c>
    </row>
    <row r="203" s="49" customFormat="1" ht="72" spans="1:13">
      <c r="A203" s="53" t="s">
        <v>14</v>
      </c>
      <c r="B203" s="54" t="s">
        <v>14</v>
      </c>
      <c r="C203" s="55" t="s">
        <v>14</v>
      </c>
      <c r="D203" s="56" t="s">
        <v>1035</v>
      </c>
      <c r="E203" s="59" t="s">
        <v>14</v>
      </c>
      <c r="F203" s="60" t="s">
        <v>1036</v>
      </c>
      <c r="G203" s="61" t="s">
        <v>1037</v>
      </c>
      <c r="H203" s="62"/>
      <c r="I203" s="60"/>
      <c r="J203" s="65"/>
      <c r="K203" s="66"/>
      <c r="L203" s="66"/>
      <c r="M203" s="62" t="s">
        <v>14</v>
      </c>
    </row>
    <row r="204" s="49" customFormat="1" ht="21" spans="1:13">
      <c r="A204" s="53" t="s">
        <v>1038</v>
      </c>
      <c r="B204" s="54" t="s">
        <v>1038</v>
      </c>
      <c r="C204" s="55" t="s">
        <v>1039</v>
      </c>
      <c r="D204" s="56" t="s">
        <v>1040</v>
      </c>
      <c r="E204" s="59" t="s">
        <v>24</v>
      </c>
      <c r="F204" s="60" t="s">
        <v>1036</v>
      </c>
      <c r="G204" s="61"/>
      <c r="H204" s="62" t="s">
        <v>35</v>
      </c>
      <c r="I204" s="60"/>
      <c r="J204" s="65">
        <v>120</v>
      </c>
      <c r="K204" s="66">
        <v>108</v>
      </c>
      <c r="L204" s="66">
        <v>103</v>
      </c>
      <c r="M204" s="62" t="s">
        <v>83</v>
      </c>
    </row>
    <row r="205" s="49" customFormat="1" ht="31.5" spans="1:13">
      <c r="A205" s="53" t="s">
        <v>1041</v>
      </c>
      <c r="B205" s="54" t="s">
        <v>1041</v>
      </c>
      <c r="C205" s="55" t="s">
        <v>1042</v>
      </c>
      <c r="D205" s="56" t="s">
        <v>1043</v>
      </c>
      <c r="E205" s="59" t="s">
        <v>24</v>
      </c>
      <c r="F205" s="60" t="s">
        <v>1044</v>
      </c>
      <c r="G205" s="61"/>
      <c r="H205" s="62" t="s">
        <v>35</v>
      </c>
      <c r="I205" s="60"/>
      <c r="J205" s="65">
        <v>60</v>
      </c>
      <c r="K205" s="66">
        <v>54</v>
      </c>
      <c r="L205" s="66">
        <v>51</v>
      </c>
      <c r="M205" s="62" t="s">
        <v>83</v>
      </c>
    </row>
    <row r="206" s="49" customFormat="1" ht="72" spans="1:13">
      <c r="A206" s="53" t="s">
        <v>1045</v>
      </c>
      <c r="B206" s="54" t="s">
        <v>1045</v>
      </c>
      <c r="C206" s="55" t="s">
        <v>1046</v>
      </c>
      <c r="D206" s="57" t="s">
        <v>1047</v>
      </c>
      <c r="E206" s="57" t="s">
        <v>24</v>
      </c>
      <c r="F206" s="63" t="s">
        <v>1048</v>
      </c>
      <c r="G206" s="61" t="s">
        <v>1049</v>
      </c>
      <c r="H206" s="64" t="s">
        <v>35</v>
      </c>
      <c r="I206" s="63"/>
      <c r="J206" s="67">
        <v>170</v>
      </c>
      <c r="K206" s="67">
        <v>153</v>
      </c>
      <c r="L206" s="67">
        <v>145</v>
      </c>
      <c r="M206" s="62" t="s">
        <v>83</v>
      </c>
    </row>
    <row r="207" s="49" customFormat="1" ht="84" spans="1:13">
      <c r="A207" s="53" t="s">
        <v>1050</v>
      </c>
      <c r="B207" s="54" t="s">
        <v>1050</v>
      </c>
      <c r="C207" s="55" t="s">
        <v>1051</v>
      </c>
      <c r="D207" s="56" t="s">
        <v>1052</v>
      </c>
      <c r="E207" s="59" t="s">
        <v>24</v>
      </c>
      <c r="F207" s="60" t="s">
        <v>1053</v>
      </c>
      <c r="G207" s="61" t="s">
        <v>1054</v>
      </c>
      <c r="H207" s="62" t="s">
        <v>35</v>
      </c>
      <c r="I207" s="60"/>
      <c r="J207" s="65">
        <v>145</v>
      </c>
      <c r="K207" s="66">
        <v>131</v>
      </c>
      <c r="L207" s="66">
        <v>124</v>
      </c>
      <c r="M207" s="62" t="s">
        <v>83</v>
      </c>
    </row>
    <row r="208" s="49" customFormat="1" ht="72" spans="1:13">
      <c r="A208" s="53" t="s">
        <v>1055</v>
      </c>
      <c r="B208" s="54" t="s">
        <v>1055</v>
      </c>
      <c r="C208" s="55" t="s">
        <v>1056</v>
      </c>
      <c r="D208" s="56" t="s">
        <v>1057</v>
      </c>
      <c r="E208" s="59" t="s">
        <v>24</v>
      </c>
      <c r="F208" s="60" t="s">
        <v>1058</v>
      </c>
      <c r="G208" s="61" t="s">
        <v>1059</v>
      </c>
      <c r="H208" s="62" t="s">
        <v>35</v>
      </c>
      <c r="I208" s="60"/>
      <c r="J208" s="65">
        <v>145</v>
      </c>
      <c r="K208" s="66">
        <v>131</v>
      </c>
      <c r="L208" s="66">
        <v>124</v>
      </c>
      <c r="M208" s="62" t="s">
        <v>83</v>
      </c>
    </row>
    <row r="209" s="49" customFormat="1" ht="60" spans="1:13">
      <c r="A209" s="53" t="s">
        <v>1060</v>
      </c>
      <c r="B209" s="54" t="s">
        <v>1060</v>
      </c>
      <c r="C209" s="55" t="s">
        <v>1061</v>
      </c>
      <c r="D209" s="56" t="s">
        <v>1062</v>
      </c>
      <c r="E209" s="59" t="s">
        <v>24</v>
      </c>
      <c r="F209" s="60" t="s">
        <v>1063</v>
      </c>
      <c r="G209" s="61" t="s">
        <v>1064</v>
      </c>
      <c r="H209" s="62" t="s">
        <v>35</v>
      </c>
      <c r="I209" s="60"/>
      <c r="J209" s="65">
        <v>80</v>
      </c>
      <c r="K209" s="66">
        <v>72</v>
      </c>
      <c r="L209" s="66">
        <v>68</v>
      </c>
      <c r="M209" s="62" t="s">
        <v>83</v>
      </c>
    </row>
    <row r="210" s="49" customFormat="1" ht="12" spans="1:13">
      <c r="A210" s="53" t="s">
        <v>14</v>
      </c>
      <c r="B210" s="54" t="s">
        <v>14</v>
      </c>
      <c r="C210" s="55" t="s">
        <v>14</v>
      </c>
      <c r="D210" s="56" t="s">
        <v>1065</v>
      </c>
      <c r="E210" s="59" t="s">
        <v>14</v>
      </c>
      <c r="F210" s="60" t="s">
        <v>1066</v>
      </c>
      <c r="G210" s="61" t="s">
        <v>1067</v>
      </c>
      <c r="H210" s="62"/>
      <c r="I210" s="60"/>
      <c r="J210" s="65"/>
      <c r="K210" s="66"/>
      <c r="L210" s="66"/>
      <c r="M210" s="62" t="s">
        <v>14</v>
      </c>
    </row>
    <row r="211" s="49" customFormat="1" ht="72" spans="1:13">
      <c r="A211" s="53" t="s">
        <v>1068</v>
      </c>
      <c r="B211" s="54" t="s">
        <v>1068</v>
      </c>
      <c r="C211" s="55" t="s">
        <v>1069</v>
      </c>
      <c r="D211" s="56" t="s">
        <v>1070</v>
      </c>
      <c r="E211" s="59" t="s">
        <v>24</v>
      </c>
      <c r="F211" s="60" t="s">
        <v>1071</v>
      </c>
      <c r="G211" s="61" t="s">
        <v>1072</v>
      </c>
      <c r="H211" s="62" t="s">
        <v>35</v>
      </c>
      <c r="I211" s="60"/>
      <c r="J211" s="65">
        <v>80</v>
      </c>
      <c r="K211" s="66">
        <v>72</v>
      </c>
      <c r="L211" s="66">
        <v>68</v>
      </c>
      <c r="M211" s="62" t="s">
        <v>83</v>
      </c>
    </row>
    <row r="212" s="49" customFormat="1" ht="60" spans="1:13">
      <c r="A212" s="53" t="s">
        <v>1073</v>
      </c>
      <c r="B212" s="54" t="s">
        <v>1073</v>
      </c>
      <c r="C212" s="55" t="s">
        <v>1074</v>
      </c>
      <c r="D212" s="56" t="s">
        <v>1075</v>
      </c>
      <c r="E212" s="59" t="s">
        <v>24</v>
      </c>
      <c r="F212" s="60" t="s">
        <v>1076</v>
      </c>
      <c r="G212" s="61" t="s">
        <v>1077</v>
      </c>
      <c r="H212" s="62" t="s">
        <v>35</v>
      </c>
      <c r="I212" s="60"/>
      <c r="J212" s="65">
        <v>80</v>
      </c>
      <c r="K212" s="66">
        <v>72</v>
      </c>
      <c r="L212" s="66">
        <v>68</v>
      </c>
      <c r="M212" s="62" t="s">
        <v>83</v>
      </c>
    </row>
    <row r="213" s="49" customFormat="1" ht="60" spans="1:13">
      <c r="A213" s="53" t="s">
        <v>1078</v>
      </c>
      <c r="B213" s="54" t="s">
        <v>1078</v>
      </c>
      <c r="C213" s="55" t="s">
        <v>1079</v>
      </c>
      <c r="D213" s="56" t="s">
        <v>1080</v>
      </c>
      <c r="E213" s="59" t="s">
        <v>24</v>
      </c>
      <c r="F213" s="60" t="s">
        <v>1081</v>
      </c>
      <c r="G213" s="61" t="s">
        <v>1082</v>
      </c>
      <c r="H213" s="62" t="s">
        <v>35</v>
      </c>
      <c r="I213" s="60"/>
      <c r="J213" s="65">
        <v>95</v>
      </c>
      <c r="K213" s="66">
        <v>86</v>
      </c>
      <c r="L213" s="66">
        <v>82</v>
      </c>
      <c r="M213" s="62" t="s">
        <v>83</v>
      </c>
    </row>
    <row r="214" s="49" customFormat="1" ht="60" spans="1:13">
      <c r="A214" s="53" t="s">
        <v>14</v>
      </c>
      <c r="B214" s="54" t="s">
        <v>14</v>
      </c>
      <c r="C214" s="55" t="s">
        <v>14</v>
      </c>
      <c r="D214" s="56" t="s">
        <v>1083</v>
      </c>
      <c r="E214" s="59" t="s">
        <v>14</v>
      </c>
      <c r="F214" s="60" t="s">
        <v>1084</v>
      </c>
      <c r="G214" s="61" t="s">
        <v>1085</v>
      </c>
      <c r="H214" s="62"/>
      <c r="I214" s="60"/>
      <c r="J214" s="65"/>
      <c r="K214" s="66"/>
      <c r="L214" s="66"/>
      <c r="M214" s="62" t="s">
        <v>14</v>
      </c>
    </row>
    <row r="215" s="49" customFormat="1" ht="21" spans="1:13">
      <c r="A215" s="53" t="s">
        <v>1086</v>
      </c>
      <c r="B215" s="54" t="s">
        <v>1086</v>
      </c>
      <c r="C215" s="55" t="s">
        <v>1087</v>
      </c>
      <c r="D215" s="56" t="s">
        <v>1088</v>
      </c>
      <c r="E215" s="59" t="s">
        <v>24</v>
      </c>
      <c r="F215" s="60" t="s">
        <v>1084</v>
      </c>
      <c r="G215" s="61"/>
      <c r="H215" s="62" t="s">
        <v>35</v>
      </c>
      <c r="I215" s="60"/>
      <c r="J215" s="66">
        <v>100</v>
      </c>
      <c r="K215" s="66">
        <v>90</v>
      </c>
      <c r="L215" s="66">
        <v>86</v>
      </c>
      <c r="M215" s="62" t="s">
        <v>83</v>
      </c>
    </row>
    <row r="216" s="49" customFormat="1" ht="31.5" spans="1:13">
      <c r="A216" s="53" t="s">
        <v>1089</v>
      </c>
      <c r="B216" s="54" t="s">
        <v>1089</v>
      </c>
      <c r="C216" s="55" t="s">
        <v>1090</v>
      </c>
      <c r="D216" s="56" t="s">
        <v>1091</v>
      </c>
      <c r="E216" s="59" t="s">
        <v>24</v>
      </c>
      <c r="F216" s="60" t="s">
        <v>1092</v>
      </c>
      <c r="G216" s="61"/>
      <c r="H216" s="62" t="s">
        <v>35</v>
      </c>
      <c r="I216" s="60"/>
      <c r="J216" s="65">
        <v>50</v>
      </c>
      <c r="K216" s="66">
        <v>45</v>
      </c>
      <c r="L216" s="66">
        <v>43</v>
      </c>
      <c r="M216" s="62" t="s">
        <v>83</v>
      </c>
    </row>
    <row r="217" s="49" customFormat="1" ht="84" spans="1:13">
      <c r="A217" s="53" t="s">
        <v>1093</v>
      </c>
      <c r="B217" s="54" t="s">
        <v>1093</v>
      </c>
      <c r="C217" s="55" t="s">
        <v>1094</v>
      </c>
      <c r="D217" s="56" t="s">
        <v>1095</v>
      </c>
      <c r="E217" s="59" t="s">
        <v>24</v>
      </c>
      <c r="F217" s="60" t="s">
        <v>1096</v>
      </c>
      <c r="G217" s="61" t="s">
        <v>1097</v>
      </c>
      <c r="H217" s="62" t="s">
        <v>35</v>
      </c>
      <c r="I217" s="60"/>
      <c r="J217" s="65">
        <v>145</v>
      </c>
      <c r="K217" s="66">
        <v>131</v>
      </c>
      <c r="L217" s="66">
        <v>124</v>
      </c>
      <c r="M217" s="62" t="s">
        <v>83</v>
      </c>
    </row>
    <row r="218" s="49" customFormat="1" ht="48" spans="1:13">
      <c r="A218" s="53" t="s">
        <v>1098</v>
      </c>
      <c r="B218" s="54" t="s">
        <v>1098</v>
      </c>
      <c r="C218" s="55" t="s">
        <v>1099</v>
      </c>
      <c r="D218" s="57" t="s">
        <v>1100</v>
      </c>
      <c r="E218" s="57" t="s">
        <v>24</v>
      </c>
      <c r="F218" s="63" t="s">
        <v>1099</v>
      </c>
      <c r="G218" s="61" t="s">
        <v>1101</v>
      </c>
      <c r="H218" s="64" t="s">
        <v>35</v>
      </c>
      <c r="I218" s="63"/>
      <c r="J218" s="67">
        <v>145</v>
      </c>
      <c r="K218" s="67">
        <v>131</v>
      </c>
      <c r="L218" s="67">
        <v>124</v>
      </c>
      <c r="M218" s="62" t="s">
        <v>83</v>
      </c>
    </row>
    <row r="219" s="49" customFormat="1" ht="60" spans="1:13">
      <c r="A219" s="53" t="s">
        <v>14</v>
      </c>
      <c r="B219" s="54" t="s">
        <v>14</v>
      </c>
      <c r="C219" s="55" t="s">
        <v>14</v>
      </c>
      <c r="D219" s="56" t="s">
        <v>1102</v>
      </c>
      <c r="E219" s="59" t="s">
        <v>14</v>
      </c>
      <c r="F219" s="60" t="s">
        <v>1103</v>
      </c>
      <c r="G219" s="61" t="s">
        <v>1104</v>
      </c>
      <c r="H219" s="62"/>
      <c r="I219" s="60"/>
      <c r="J219" s="65"/>
      <c r="K219" s="66"/>
      <c r="L219" s="66"/>
      <c r="M219" s="62" t="s">
        <v>14</v>
      </c>
    </row>
    <row r="220" s="49" customFormat="1" ht="21" spans="1:13">
      <c r="A220" s="53" t="s">
        <v>1105</v>
      </c>
      <c r="B220" s="54" t="s">
        <v>1105</v>
      </c>
      <c r="C220" s="55" t="s">
        <v>1106</v>
      </c>
      <c r="D220" s="56" t="s">
        <v>1107</v>
      </c>
      <c r="E220" s="59" t="s">
        <v>24</v>
      </c>
      <c r="F220" s="60" t="s">
        <v>1103</v>
      </c>
      <c r="G220" s="61"/>
      <c r="H220" s="62" t="s">
        <v>35</v>
      </c>
      <c r="I220" s="60"/>
      <c r="J220" s="65">
        <v>95</v>
      </c>
      <c r="K220" s="66">
        <v>86</v>
      </c>
      <c r="L220" s="66">
        <v>82</v>
      </c>
      <c r="M220" s="62" t="s">
        <v>83</v>
      </c>
    </row>
    <row r="221" s="49" customFormat="1" ht="31.5" spans="1:13">
      <c r="A221" s="53" t="s">
        <v>1108</v>
      </c>
      <c r="B221" s="54" t="s">
        <v>1108</v>
      </c>
      <c r="C221" s="55" t="s">
        <v>1109</v>
      </c>
      <c r="D221" s="56" t="s">
        <v>1110</v>
      </c>
      <c r="E221" s="59" t="s">
        <v>24</v>
      </c>
      <c r="F221" s="60" t="s">
        <v>1111</v>
      </c>
      <c r="G221" s="61"/>
      <c r="H221" s="62" t="s">
        <v>35</v>
      </c>
      <c r="I221" s="60"/>
      <c r="J221" s="65">
        <v>40</v>
      </c>
      <c r="K221" s="66">
        <v>36</v>
      </c>
      <c r="L221" s="66">
        <v>34</v>
      </c>
      <c r="M221" s="62" t="s">
        <v>83</v>
      </c>
    </row>
    <row r="222" s="49" customFormat="1" ht="60" spans="1:13">
      <c r="A222" s="53" t="s">
        <v>14</v>
      </c>
      <c r="B222" s="54" t="s">
        <v>14</v>
      </c>
      <c r="C222" s="55" t="s">
        <v>14</v>
      </c>
      <c r="D222" s="56" t="s">
        <v>1112</v>
      </c>
      <c r="E222" s="59" t="s">
        <v>14</v>
      </c>
      <c r="F222" s="60" t="s">
        <v>1113</v>
      </c>
      <c r="G222" s="61" t="s">
        <v>1114</v>
      </c>
      <c r="H222" s="62"/>
      <c r="I222" s="60"/>
      <c r="J222" s="65"/>
      <c r="K222" s="66"/>
      <c r="L222" s="66"/>
      <c r="M222" s="62" t="s">
        <v>14</v>
      </c>
    </row>
    <row r="223" s="49" customFormat="1" ht="21" spans="1:13">
      <c r="A223" s="53" t="s">
        <v>1115</v>
      </c>
      <c r="B223" s="54" t="s">
        <v>1115</v>
      </c>
      <c r="C223" s="55" t="s">
        <v>1116</v>
      </c>
      <c r="D223" s="56" t="s">
        <v>1117</v>
      </c>
      <c r="E223" s="59" t="s">
        <v>24</v>
      </c>
      <c r="F223" s="60" t="s">
        <v>1113</v>
      </c>
      <c r="G223" s="61"/>
      <c r="H223" s="62" t="s">
        <v>35</v>
      </c>
      <c r="I223" s="60"/>
      <c r="J223" s="65">
        <v>95</v>
      </c>
      <c r="K223" s="66">
        <v>86</v>
      </c>
      <c r="L223" s="66">
        <v>82</v>
      </c>
      <c r="M223" s="62" t="s">
        <v>83</v>
      </c>
    </row>
    <row r="224" s="49" customFormat="1" ht="42" spans="1:13">
      <c r="A224" s="53" t="s">
        <v>1118</v>
      </c>
      <c r="B224" s="54" t="s">
        <v>1118</v>
      </c>
      <c r="C224" s="55" t="s">
        <v>1119</v>
      </c>
      <c r="D224" s="57" t="s">
        <v>1120</v>
      </c>
      <c r="E224" s="57" t="s">
        <v>24</v>
      </c>
      <c r="F224" s="63" t="s">
        <v>1121</v>
      </c>
      <c r="G224" s="61"/>
      <c r="H224" s="64" t="s">
        <v>35</v>
      </c>
      <c r="I224" s="63"/>
      <c r="J224" s="67">
        <v>40</v>
      </c>
      <c r="K224" s="67">
        <v>36</v>
      </c>
      <c r="L224" s="67">
        <v>34</v>
      </c>
      <c r="M224" s="62" t="s">
        <v>83</v>
      </c>
    </row>
    <row r="225" s="49" customFormat="1" ht="60" spans="1:13">
      <c r="A225" s="53" t="s">
        <v>1122</v>
      </c>
      <c r="B225" s="54" t="s">
        <v>1122</v>
      </c>
      <c r="C225" s="55" t="s">
        <v>1123</v>
      </c>
      <c r="D225" s="56" t="s">
        <v>1124</v>
      </c>
      <c r="E225" s="59" t="s">
        <v>24</v>
      </c>
      <c r="F225" s="60" t="s">
        <v>1125</v>
      </c>
      <c r="G225" s="61" t="s">
        <v>1126</v>
      </c>
      <c r="H225" s="62" t="s">
        <v>35</v>
      </c>
      <c r="I225" s="60"/>
      <c r="J225" s="66">
        <v>155</v>
      </c>
      <c r="K225" s="66">
        <v>140</v>
      </c>
      <c r="L225" s="66">
        <v>133</v>
      </c>
      <c r="M225" s="62" t="s">
        <v>83</v>
      </c>
    </row>
    <row r="226" s="49" customFormat="1" ht="60" spans="1:13">
      <c r="A226" s="53" t="s">
        <v>1127</v>
      </c>
      <c r="B226" s="54" t="s">
        <v>1127</v>
      </c>
      <c r="C226" s="55" t="s">
        <v>1128</v>
      </c>
      <c r="D226" s="56" t="s">
        <v>1129</v>
      </c>
      <c r="E226" s="59" t="s">
        <v>24</v>
      </c>
      <c r="F226" s="60" t="s">
        <v>1130</v>
      </c>
      <c r="G226" s="61" t="s">
        <v>1131</v>
      </c>
      <c r="H226" s="62" t="s">
        <v>35</v>
      </c>
      <c r="I226" s="60"/>
      <c r="J226" s="65">
        <v>155</v>
      </c>
      <c r="K226" s="66">
        <v>140</v>
      </c>
      <c r="L226" s="66">
        <v>133</v>
      </c>
      <c r="M226" s="62" t="s">
        <v>83</v>
      </c>
    </row>
    <row r="227" s="49" customFormat="1" ht="21" spans="1:13">
      <c r="A227" s="53" t="s">
        <v>1132</v>
      </c>
      <c r="B227" s="54" t="s">
        <v>1132</v>
      </c>
      <c r="C227" s="55" t="s">
        <v>1133</v>
      </c>
      <c r="D227" s="56" t="s">
        <v>1134</v>
      </c>
      <c r="E227" s="59" t="s">
        <v>24</v>
      </c>
      <c r="F227" s="60" t="s">
        <v>1135</v>
      </c>
      <c r="G227" s="61"/>
      <c r="H227" s="62" t="s">
        <v>35</v>
      </c>
      <c r="I227" s="60"/>
      <c r="J227" s="65">
        <v>60</v>
      </c>
      <c r="K227" s="66">
        <v>54</v>
      </c>
      <c r="L227" s="66">
        <v>51</v>
      </c>
      <c r="M227" s="62" t="s">
        <v>83</v>
      </c>
    </row>
    <row r="228" s="49" customFormat="1" ht="12" spans="1:13">
      <c r="A228" s="53" t="s">
        <v>14</v>
      </c>
      <c r="B228" s="54" t="s">
        <v>14</v>
      </c>
      <c r="C228" s="55" t="s">
        <v>14</v>
      </c>
      <c r="D228" s="56" t="s">
        <v>213</v>
      </c>
      <c r="E228" s="59" t="s">
        <v>14</v>
      </c>
      <c r="F228" s="60" t="s">
        <v>1136</v>
      </c>
      <c r="G228" s="61" t="s">
        <v>751</v>
      </c>
      <c r="H228" s="62"/>
      <c r="I228" s="60"/>
      <c r="J228" s="65"/>
      <c r="K228" s="66"/>
      <c r="L228" s="66"/>
      <c r="M228" s="62" t="s">
        <v>14</v>
      </c>
    </row>
    <row r="229" s="49" customFormat="1" ht="60" spans="1:13">
      <c r="A229" s="53" t="s">
        <v>14</v>
      </c>
      <c r="B229" s="54" t="s">
        <v>14</v>
      </c>
      <c r="C229" s="55" t="s">
        <v>14</v>
      </c>
      <c r="D229" s="56" t="s">
        <v>1137</v>
      </c>
      <c r="E229" s="59" t="s">
        <v>14</v>
      </c>
      <c r="F229" s="60" t="s">
        <v>1138</v>
      </c>
      <c r="G229" s="61" t="s">
        <v>1139</v>
      </c>
      <c r="H229" s="62"/>
      <c r="I229" s="60"/>
      <c r="J229" s="65"/>
      <c r="K229" s="66"/>
      <c r="L229" s="66"/>
      <c r="M229" s="62" t="s">
        <v>14</v>
      </c>
    </row>
    <row r="230" s="49" customFormat="1" ht="21" spans="1:13">
      <c r="A230" s="53" t="s">
        <v>1140</v>
      </c>
      <c r="B230" s="54" t="s">
        <v>1141</v>
      </c>
      <c r="C230" s="55" t="s">
        <v>1138</v>
      </c>
      <c r="D230" s="56" t="s">
        <v>1140</v>
      </c>
      <c r="E230" s="59" t="s">
        <v>24</v>
      </c>
      <c r="F230" s="60" t="s">
        <v>1138</v>
      </c>
      <c r="G230" s="61"/>
      <c r="H230" s="62" t="s">
        <v>35</v>
      </c>
      <c r="I230" s="60"/>
      <c r="J230" s="65">
        <v>200</v>
      </c>
      <c r="K230" s="66">
        <v>180</v>
      </c>
      <c r="L230" s="66">
        <v>171</v>
      </c>
      <c r="M230" s="62" t="s">
        <v>83</v>
      </c>
    </row>
    <row r="231" s="49" customFormat="1" ht="31.5" spans="1:13">
      <c r="A231" s="53" t="s">
        <v>1142</v>
      </c>
      <c r="B231" s="54" t="s">
        <v>1142</v>
      </c>
      <c r="C231" s="55" t="s">
        <v>1143</v>
      </c>
      <c r="D231" s="56" t="s">
        <v>1144</v>
      </c>
      <c r="E231" s="59" t="s">
        <v>24</v>
      </c>
      <c r="F231" s="60" t="s">
        <v>1145</v>
      </c>
      <c r="G231" s="61"/>
      <c r="H231" s="62" t="s">
        <v>1146</v>
      </c>
      <c r="I231" s="60"/>
      <c r="J231" s="65">
        <v>50</v>
      </c>
      <c r="K231" s="66">
        <v>45</v>
      </c>
      <c r="L231" s="66">
        <v>43</v>
      </c>
      <c r="M231" s="62" t="s">
        <v>83</v>
      </c>
    </row>
    <row r="232" s="49" customFormat="1" ht="31.5" spans="1:13">
      <c r="A232" s="53" t="s">
        <v>1147</v>
      </c>
      <c r="B232" s="54" t="s">
        <v>1147</v>
      </c>
      <c r="C232" s="55" t="s">
        <v>1148</v>
      </c>
      <c r="D232" s="56" t="s">
        <v>1149</v>
      </c>
      <c r="E232" s="59" t="s">
        <v>24</v>
      </c>
      <c r="F232" s="60" t="s">
        <v>1150</v>
      </c>
      <c r="G232" s="61"/>
      <c r="H232" s="62" t="s">
        <v>35</v>
      </c>
      <c r="I232" s="60"/>
      <c r="J232" s="65">
        <v>50</v>
      </c>
      <c r="K232" s="66">
        <v>45</v>
      </c>
      <c r="L232" s="66">
        <v>43</v>
      </c>
      <c r="M232" s="62" t="s">
        <v>83</v>
      </c>
    </row>
    <row r="233" s="49" customFormat="1" ht="21" spans="1:13">
      <c r="A233" s="53" t="s">
        <v>1151</v>
      </c>
      <c r="B233" s="54" t="s">
        <v>1151</v>
      </c>
      <c r="C233" s="55" t="s">
        <v>1152</v>
      </c>
      <c r="D233" s="56" t="s">
        <v>1153</v>
      </c>
      <c r="E233" s="59" t="s">
        <v>24</v>
      </c>
      <c r="F233" s="60" t="s">
        <v>1152</v>
      </c>
      <c r="G233" s="61"/>
      <c r="H233" s="62" t="s">
        <v>35</v>
      </c>
      <c r="I233" s="60"/>
      <c r="J233" s="65">
        <v>195</v>
      </c>
      <c r="K233" s="66">
        <v>176</v>
      </c>
      <c r="L233" s="66">
        <v>167</v>
      </c>
      <c r="M233" s="62" t="s">
        <v>83</v>
      </c>
    </row>
    <row r="234" s="49" customFormat="1" ht="31.5" spans="1:13">
      <c r="A234" s="53" t="s">
        <v>1154</v>
      </c>
      <c r="B234" s="54" t="s">
        <v>1154</v>
      </c>
      <c r="C234" s="55" t="s">
        <v>1155</v>
      </c>
      <c r="D234" s="56" t="s">
        <v>1156</v>
      </c>
      <c r="E234" s="59" t="s">
        <v>24</v>
      </c>
      <c r="F234" s="60" t="s">
        <v>1155</v>
      </c>
      <c r="G234" s="61"/>
      <c r="H234" s="62" t="s">
        <v>35</v>
      </c>
      <c r="I234" s="60"/>
      <c r="J234" s="65">
        <v>195</v>
      </c>
      <c r="K234" s="66">
        <v>176</v>
      </c>
      <c r="L234" s="66">
        <v>167</v>
      </c>
      <c r="M234" s="62" t="s">
        <v>83</v>
      </c>
    </row>
    <row r="235" s="49" customFormat="1" ht="31.5" spans="1:13">
      <c r="A235" s="53" t="s">
        <v>1157</v>
      </c>
      <c r="B235" s="54" t="s">
        <v>1157</v>
      </c>
      <c r="C235" s="55" t="s">
        <v>1158</v>
      </c>
      <c r="D235" s="56" t="s">
        <v>1159</v>
      </c>
      <c r="E235" s="59" t="s">
        <v>24</v>
      </c>
      <c r="F235" s="60" t="s">
        <v>1158</v>
      </c>
      <c r="G235" s="61"/>
      <c r="H235" s="62" t="s">
        <v>35</v>
      </c>
      <c r="I235" s="60"/>
      <c r="J235" s="65">
        <v>195</v>
      </c>
      <c r="K235" s="66">
        <v>176</v>
      </c>
      <c r="L235" s="66">
        <v>167</v>
      </c>
      <c r="M235" s="62" t="s">
        <v>83</v>
      </c>
    </row>
    <row r="236" s="49" customFormat="1" ht="31.5" spans="1:13">
      <c r="A236" s="53" t="s">
        <v>1160</v>
      </c>
      <c r="B236" s="54" t="s">
        <v>1160</v>
      </c>
      <c r="C236" s="55" t="s">
        <v>1161</v>
      </c>
      <c r="D236" s="57" t="s">
        <v>1162</v>
      </c>
      <c r="E236" s="57" t="s">
        <v>24</v>
      </c>
      <c r="F236" s="63" t="s">
        <v>1161</v>
      </c>
      <c r="G236" s="61"/>
      <c r="H236" s="64" t="s">
        <v>35</v>
      </c>
      <c r="I236" s="63"/>
      <c r="J236" s="67">
        <v>195</v>
      </c>
      <c r="K236" s="67">
        <v>176</v>
      </c>
      <c r="L236" s="67">
        <v>167</v>
      </c>
      <c r="M236" s="62" t="s">
        <v>83</v>
      </c>
    </row>
    <row r="237" s="49" customFormat="1" ht="21" spans="1:13">
      <c r="A237" s="53" t="s">
        <v>1163</v>
      </c>
      <c r="B237" s="54" t="s">
        <v>1141</v>
      </c>
      <c r="C237" s="55" t="s">
        <v>1138</v>
      </c>
      <c r="D237" s="56" t="s">
        <v>1163</v>
      </c>
      <c r="E237" s="59" t="s">
        <v>24</v>
      </c>
      <c r="F237" s="60" t="s">
        <v>1164</v>
      </c>
      <c r="G237" s="61"/>
      <c r="H237" s="62" t="s">
        <v>35</v>
      </c>
      <c r="I237" s="60"/>
      <c r="J237" s="65">
        <v>50</v>
      </c>
      <c r="K237" s="66">
        <v>45</v>
      </c>
      <c r="L237" s="66">
        <v>43</v>
      </c>
      <c r="M237" s="62" t="s">
        <v>83</v>
      </c>
    </row>
    <row r="238" s="49" customFormat="1" ht="21" spans="1:13">
      <c r="A238" s="53" t="s">
        <v>1165</v>
      </c>
      <c r="B238" s="54" t="s">
        <v>1141</v>
      </c>
      <c r="C238" s="55" t="s">
        <v>1138</v>
      </c>
      <c r="D238" s="56" t="s">
        <v>1165</v>
      </c>
      <c r="E238" s="59" t="s">
        <v>24</v>
      </c>
      <c r="F238" s="60" t="s">
        <v>1166</v>
      </c>
      <c r="G238" s="61"/>
      <c r="H238" s="62" t="s">
        <v>35</v>
      </c>
      <c r="I238" s="60"/>
      <c r="J238" s="65">
        <v>40</v>
      </c>
      <c r="K238" s="66">
        <v>36</v>
      </c>
      <c r="L238" s="66">
        <v>34</v>
      </c>
      <c r="M238" s="62" t="s">
        <v>83</v>
      </c>
    </row>
    <row r="239" s="49" customFormat="1" ht="21" spans="1:13">
      <c r="A239" s="53" t="s">
        <v>1167</v>
      </c>
      <c r="B239" s="54" t="s">
        <v>1141</v>
      </c>
      <c r="C239" s="55" t="s">
        <v>1138</v>
      </c>
      <c r="D239" s="56" t="s">
        <v>1167</v>
      </c>
      <c r="E239" s="59" t="s">
        <v>24</v>
      </c>
      <c r="F239" s="60" t="s">
        <v>1168</v>
      </c>
      <c r="G239" s="61"/>
      <c r="H239" s="62" t="s">
        <v>35</v>
      </c>
      <c r="I239" s="60"/>
      <c r="J239" s="65">
        <v>20</v>
      </c>
      <c r="K239" s="66">
        <v>18</v>
      </c>
      <c r="L239" s="66">
        <v>17</v>
      </c>
      <c r="M239" s="62" t="s">
        <v>83</v>
      </c>
    </row>
    <row r="240" s="49" customFormat="1" ht="60" spans="1:13">
      <c r="A240" s="53" t="s">
        <v>14</v>
      </c>
      <c r="B240" s="54" t="s">
        <v>14</v>
      </c>
      <c r="C240" s="55" t="s">
        <v>14</v>
      </c>
      <c r="D240" s="56" t="s">
        <v>1169</v>
      </c>
      <c r="E240" s="59" t="s">
        <v>14</v>
      </c>
      <c r="F240" s="60" t="s">
        <v>1170</v>
      </c>
      <c r="G240" s="61" t="s">
        <v>1171</v>
      </c>
      <c r="H240" s="62"/>
      <c r="I240" s="60"/>
      <c r="J240" s="65"/>
      <c r="K240" s="66"/>
      <c r="L240" s="66"/>
      <c r="M240" s="62" t="s">
        <v>14</v>
      </c>
    </row>
    <row r="241" s="49" customFormat="1" ht="21" spans="1:13">
      <c r="A241" s="53" t="s">
        <v>1172</v>
      </c>
      <c r="B241" s="54" t="s">
        <v>1173</v>
      </c>
      <c r="C241" s="55" t="s">
        <v>1170</v>
      </c>
      <c r="D241" s="56" t="s">
        <v>1172</v>
      </c>
      <c r="E241" s="59" t="s">
        <v>24</v>
      </c>
      <c r="F241" s="60" t="s">
        <v>1170</v>
      </c>
      <c r="G241" s="61"/>
      <c r="H241" s="62" t="s">
        <v>35</v>
      </c>
      <c r="I241" s="60"/>
      <c r="J241" s="65">
        <v>250</v>
      </c>
      <c r="K241" s="66">
        <v>225</v>
      </c>
      <c r="L241" s="66">
        <v>214</v>
      </c>
      <c r="M241" s="62" t="s">
        <v>83</v>
      </c>
    </row>
    <row r="242" s="49" customFormat="1" ht="21" spans="1:13">
      <c r="A242" s="53" t="s">
        <v>1174</v>
      </c>
      <c r="B242" s="54" t="s">
        <v>1174</v>
      </c>
      <c r="C242" s="55" t="s">
        <v>1175</v>
      </c>
      <c r="D242" s="57" t="s">
        <v>1176</v>
      </c>
      <c r="E242" s="57" t="s">
        <v>24</v>
      </c>
      <c r="F242" s="63" t="s">
        <v>1177</v>
      </c>
      <c r="G242" s="61"/>
      <c r="H242" s="64" t="s">
        <v>35</v>
      </c>
      <c r="I242" s="63"/>
      <c r="J242" s="67">
        <v>50</v>
      </c>
      <c r="K242" s="67">
        <v>45</v>
      </c>
      <c r="L242" s="67">
        <v>43</v>
      </c>
      <c r="M242" s="62" t="s">
        <v>83</v>
      </c>
    </row>
    <row r="243" s="49" customFormat="1" ht="21" spans="1:13">
      <c r="A243" s="53" t="s">
        <v>1178</v>
      </c>
      <c r="B243" s="54" t="s">
        <v>1173</v>
      </c>
      <c r="C243" s="55" t="s">
        <v>1170</v>
      </c>
      <c r="D243" s="56" t="s">
        <v>1178</v>
      </c>
      <c r="E243" s="59" t="s">
        <v>24</v>
      </c>
      <c r="F243" s="60" t="s">
        <v>1179</v>
      </c>
      <c r="G243" s="61"/>
      <c r="H243" s="62" t="s">
        <v>35</v>
      </c>
      <c r="I243" s="60"/>
      <c r="J243" s="65">
        <v>50</v>
      </c>
      <c r="K243" s="66">
        <v>45</v>
      </c>
      <c r="L243" s="66">
        <v>43</v>
      </c>
      <c r="M243" s="62" t="s">
        <v>83</v>
      </c>
    </row>
    <row r="244" s="49" customFormat="1" ht="84" spans="1:13">
      <c r="A244" s="53" t="s">
        <v>1180</v>
      </c>
      <c r="B244" s="54" t="s">
        <v>1180</v>
      </c>
      <c r="C244" s="55" t="s">
        <v>1181</v>
      </c>
      <c r="D244" s="56" t="s">
        <v>1182</v>
      </c>
      <c r="E244" s="59" t="s">
        <v>24</v>
      </c>
      <c r="F244" s="60" t="s">
        <v>1183</v>
      </c>
      <c r="G244" s="61" t="s">
        <v>1184</v>
      </c>
      <c r="H244" s="62" t="s">
        <v>35</v>
      </c>
      <c r="I244" s="60"/>
      <c r="J244" s="65">
        <v>195</v>
      </c>
      <c r="K244" s="66">
        <v>176</v>
      </c>
      <c r="L244" s="66">
        <v>167</v>
      </c>
      <c r="M244" s="62" t="s">
        <v>83</v>
      </c>
    </row>
    <row r="245" s="49" customFormat="1" ht="84" spans="1:13">
      <c r="A245" s="53" t="s">
        <v>1185</v>
      </c>
      <c r="B245" s="54" t="s">
        <v>1185</v>
      </c>
      <c r="C245" s="55" t="s">
        <v>1186</v>
      </c>
      <c r="D245" s="57" t="s">
        <v>1187</v>
      </c>
      <c r="E245" s="57" t="s">
        <v>24</v>
      </c>
      <c r="F245" s="63" t="s">
        <v>1188</v>
      </c>
      <c r="G245" s="61" t="s">
        <v>1189</v>
      </c>
      <c r="H245" s="64" t="s">
        <v>35</v>
      </c>
      <c r="I245" s="63"/>
      <c r="J245" s="67">
        <v>195</v>
      </c>
      <c r="K245" s="67">
        <v>176</v>
      </c>
      <c r="L245" s="67">
        <v>167</v>
      </c>
      <c r="M245" s="62" t="s">
        <v>83</v>
      </c>
    </row>
    <row r="246" s="49" customFormat="1" ht="12" spans="1:13">
      <c r="A246" s="53" t="s">
        <v>14</v>
      </c>
      <c r="B246" s="54" t="s">
        <v>14</v>
      </c>
      <c r="C246" s="55" t="s">
        <v>14</v>
      </c>
      <c r="D246" s="56" t="s">
        <v>1190</v>
      </c>
      <c r="E246" s="59" t="s">
        <v>14</v>
      </c>
      <c r="F246" s="60" t="s">
        <v>1191</v>
      </c>
      <c r="G246" s="61"/>
      <c r="H246" s="62"/>
      <c r="I246" s="60"/>
      <c r="J246" s="65"/>
      <c r="K246" s="66"/>
      <c r="L246" s="66"/>
      <c r="M246" s="62" t="s">
        <v>14</v>
      </c>
    </row>
    <row r="247" s="49" customFormat="1" ht="96" spans="1:13">
      <c r="A247" s="53" t="s">
        <v>1192</v>
      </c>
      <c r="B247" s="54" t="s">
        <v>819</v>
      </c>
      <c r="C247" s="55" t="s">
        <v>820</v>
      </c>
      <c r="D247" s="56" t="s">
        <v>1192</v>
      </c>
      <c r="E247" s="59" t="s">
        <v>24</v>
      </c>
      <c r="F247" s="60" t="s">
        <v>1193</v>
      </c>
      <c r="G247" s="61" t="s">
        <v>1194</v>
      </c>
      <c r="H247" s="62" t="s">
        <v>35</v>
      </c>
      <c r="I247" s="60"/>
      <c r="J247" s="65">
        <v>195</v>
      </c>
      <c r="K247" s="66">
        <v>176</v>
      </c>
      <c r="L247" s="66">
        <v>167</v>
      </c>
      <c r="M247" s="62" t="s">
        <v>83</v>
      </c>
    </row>
    <row r="248" s="49" customFormat="1" ht="96" spans="1:13">
      <c r="A248" s="53" t="s">
        <v>1195</v>
      </c>
      <c r="B248" s="54" t="s">
        <v>819</v>
      </c>
      <c r="C248" s="55" t="s">
        <v>820</v>
      </c>
      <c r="D248" s="56" t="s">
        <v>1195</v>
      </c>
      <c r="E248" s="59" t="s">
        <v>24</v>
      </c>
      <c r="F248" s="60" t="s">
        <v>1196</v>
      </c>
      <c r="G248" s="61" t="s">
        <v>1197</v>
      </c>
      <c r="H248" s="62" t="s">
        <v>35</v>
      </c>
      <c r="I248" s="60"/>
      <c r="J248" s="65">
        <v>195</v>
      </c>
      <c r="K248" s="66">
        <v>176</v>
      </c>
      <c r="L248" s="66">
        <v>167</v>
      </c>
      <c r="M248" s="62" t="s">
        <v>83</v>
      </c>
    </row>
    <row r="249" s="49" customFormat="1" ht="12" spans="1:13">
      <c r="A249" s="53" t="s">
        <v>14</v>
      </c>
      <c r="B249" s="54" t="s">
        <v>14</v>
      </c>
      <c r="C249" s="55" t="s">
        <v>14</v>
      </c>
      <c r="D249" s="56" t="s">
        <v>1198</v>
      </c>
      <c r="E249" s="59" t="s">
        <v>14</v>
      </c>
      <c r="F249" s="60" t="s">
        <v>1199</v>
      </c>
      <c r="G249" s="61" t="s">
        <v>751</v>
      </c>
      <c r="H249" s="62"/>
      <c r="I249" s="60"/>
      <c r="J249" s="65"/>
      <c r="K249" s="66"/>
      <c r="L249" s="66"/>
      <c r="M249" s="62" t="s">
        <v>14</v>
      </c>
    </row>
    <row r="250" s="49" customFormat="1" ht="72" spans="1:13">
      <c r="A250" s="53" t="s">
        <v>1200</v>
      </c>
      <c r="B250" s="54" t="s">
        <v>1200</v>
      </c>
      <c r="C250" s="55" t="s">
        <v>1201</v>
      </c>
      <c r="D250" s="56" t="s">
        <v>1202</v>
      </c>
      <c r="E250" s="59" t="s">
        <v>24</v>
      </c>
      <c r="F250" s="60" t="s">
        <v>1203</v>
      </c>
      <c r="G250" s="61" t="s">
        <v>1204</v>
      </c>
      <c r="H250" s="62" t="s">
        <v>35</v>
      </c>
      <c r="I250" s="60"/>
      <c r="J250" s="65">
        <v>975</v>
      </c>
      <c r="K250" s="66">
        <v>878</v>
      </c>
      <c r="L250" s="66">
        <v>834</v>
      </c>
      <c r="M250" s="62" t="s">
        <v>288</v>
      </c>
    </row>
    <row r="251" s="49" customFormat="1" ht="72" spans="1:13">
      <c r="A251" s="53" t="s">
        <v>1205</v>
      </c>
      <c r="B251" s="54" t="s">
        <v>1205</v>
      </c>
      <c r="C251" s="55" t="s">
        <v>1206</v>
      </c>
      <c r="D251" s="56" t="s">
        <v>1207</v>
      </c>
      <c r="E251" s="59" t="s">
        <v>24</v>
      </c>
      <c r="F251" s="60" t="s">
        <v>1208</v>
      </c>
      <c r="G251" s="61" t="s">
        <v>1209</v>
      </c>
      <c r="H251" s="62" t="s">
        <v>35</v>
      </c>
      <c r="I251" s="60"/>
      <c r="J251" s="65">
        <v>975</v>
      </c>
      <c r="K251" s="66">
        <v>878</v>
      </c>
      <c r="L251" s="66">
        <v>834</v>
      </c>
      <c r="M251" s="62" t="s">
        <v>288</v>
      </c>
    </row>
    <row r="252" s="49" customFormat="1" ht="72" spans="1:13">
      <c r="A252" s="53" t="s">
        <v>1210</v>
      </c>
      <c r="B252" s="54" t="s">
        <v>812</v>
      </c>
      <c r="C252" s="55" t="s">
        <v>813</v>
      </c>
      <c r="D252" s="56" t="s">
        <v>1210</v>
      </c>
      <c r="E252" s="59" t="s">
        <v>24</v>
      </c>
      <c r="F252" s="60" t="s">
        <v>1211</v>
      </c>
      <c r="G252" s="61" t="s">
        <v>1212</v>
      </c>
      <c r="H252" s="62" t="s">
        <v>35</v>
      </c>
      <c r="I252" s="60"/>
      <c r="J252" s="65">
        <v>1170</v>
      </c>
      <c r="K252" s="66">
        <v>1053</v>
      </c>
      <c r="L252" s="66">
        <v>1000</v>
      </c>
      <c r="M252" s="62" t="s">
        <v>288</v>
      </c>
    </row>
    <row r="253" s="49" customFormat="1" ht="12" spans="1:13">
      <c r="A253" s="53" t="s">
        <v>14</v>
      </c>
      <c r="B253" s="54" t="s">
        <v>14</v>
      </c>
      <c r="C253" s="55" t="s">
        <v>14</v>
      </c>
      <c r="D253" s="56" t="s">
        <v>1213</v>
      </c>
      <c r="E253" s="59" t="s">
        <v>14</v>
      </c>
      <c r="F253" s="60" t="s">
        <v>1214</v>
      </c>
      <c r="G253" s="61"/>
      <c r="H253" s="62"/>
      <c r="I253" s="60"/>
      <c r="J253" s="65"/>
      <c r="K253" s="66"/>
      <c r="L253" s="66"/>
      <c r="M253" s="62" t="s">
        <v>14</v>
      </c>
    </row>
    <row r="254" s="49" customFormat="1" ht="84" spans="1:13">
      <c r="A254" s="53" t="s">
        <v>1215</v>
      </c>
      <c r="B254" s="54" t="s">
        <v>1216</v>
      </c>
      <c r="C254" s="55" t="s">
        <v>1217</v>
      </c>
      <c r="D254" s="56" t="s">
        <v>1215</v>
      </c>
      <c r="E254" s="59" t="s">
        <v>24</v>
      </c>
      <c r="F254" s="60" t="s">
        <v>1218</v>
      </c>
      <c r="G254" s="61" t="s">
        <v>1219</v>
      </c>
      <c r="H254" s="62" t="s">
        <v>35</v>
      </c>
      <c r="I254" s="60"/>
      <c r="J254" s="65">
        <v>1170</v>
      </c>
      <c r="K254" s="66">
        <v>1053</v>
      </c>
      <c r="L254" s="66">
        <v>1000</v>
      </c>
      <c r="M254" s="62" t="s">
        <v>288</v>
      </c>
    </row>
    <row r="255" s="49" customFormat="1" ht="84" spans="1:13">
      <c r="A255" s="53" t="s">
        <v>1220</v>
      </c>
      <c r="B255" s="54" t="s">
        <v>1216</v>
      </c>
      <c r="C255" s="55" t="s">
        <v>1217</v>
      </c>
      <c r="D255" s="57" t="s">
        <v>1220</v>
      </c>
      <c r="E255" s="57" t="s">
        <v>24</v>
      </c>
      <c r="F255" s="63" t="s">
        <v>1221</v>
      </c>
      <c r="G255" s="61" t="s">
        <v>1222</v>
      </c>
      <c r="H255" s="64" t="s">
        <v>35</v>
      </c>
      <c r="I255" s="63"/>
      <c r="J255" s="67">
        <v>1170</v>
      </c>
      <c r="K255" s="67">
        <v>1053</v>
      </c>
      <c r="L255" s="67">
        <v>1000</v>
      </c>
      <c r="M255" s="62" t="s">
        <v>288</v>
      </c>
    </row>
    <row r="256" s="49" customFormat="1" ht="60" spans="1:13">
      <c r="A256" s="53" t="s">
        <v>1223</v>
      </c>
      <c r="B256" s="54" t="s">
        <v>1223</v>
      </c>
      <c r="C256" s="55" t="s">
        <v>1224</v>
      </c>
      <c r="D256" s="56" t="s">
        <v>1225</v>
      </c>
      <c r="E256" s="59" t="s">
        <v>24</v>
      </c>
      <c r="F256" s="60" t="s">
        <v>1226</v>
      </c>
      <c r="G256" s="61" t="s">
        <v>1227</v>
      </c>
      <c r="H256" s="62" t="s">
        <v>35</v>
      </c>
      <c r="I256" s="60"/>
      <c r="J256" s="65">
        <v>1170</v>
      </c>
      <c r="K256" s="66">
        <v>1053</v>
      </c>
      <c r="L256" s="66">
        <v>1000</v>
      </c>
      <c r="M256" s="62" t="s">
        <v>288</v>
      </c>
    </row>
    <row r="257" s="49" customFormat="1" ht="72" spans="1:13">
      <c r="A257" s="53" t="s">
        <v>1228</v>
      </c>
      <c r="B257" s="54" t="s">
        <v>1228</v>
      </c>
      <c r="C257" s="55" t="s">
        <v>1229</v>
      </c>
      <c r="D257" s="56" t="s">
        <v>1230</v>
      </c>
      <c r="E257" s="59" t="s">
        <v>24</v>
      </c>
      <c r="F257" s="60" t="s">
        <v>1231</v>
      </c>
      <c r="G257" s="61" t="s">
        <v>1232</v>
      </c>
      <c r="H257" s="62" t="s">
        <v>35</v>
      </c>
      <c r="I257" s="60"/>
      <c r="J257" s="65">
        <v>1465</v>
      </c>
      <c r="K257" s="66">
        <v>1319</v>
      </c>
      <c r="L257" s="66">
        <v>1253</v>
      </c>
      <c r="M257" s="62" t="s">
        <v>288</v>
      </c>
    </row>
    <row r="258" s="49" customFormat="1" ht="72" spans="1:13">
      <c r="A258" s="53" t="s">
        <v>1233</v>
      </c>
      <c r="B258" s="54" t="s">
        <v>1233</v>
      </c>
      <c r="C258" s="55" t="s">
        <v>1234</v>
      </c>
      <c r="D258" s="56" t="s">
        <v>1235</v>
      </c>
      <c r="E258" s="59" t="s">
        <v>24</v>
      </c>
      <c r="F258" s="60" t="s">
        <v>1236</v>
      </c>
      <c r="G258" s="61" t="s">
        <v>1237</v>
      </c>
      <c r="H258" s="62" t="s">
        <v>35</v>
      </c>
      <c r="I258" s="60"/>
      <c r="J258" s="65">
        <v>1170</v>
      </c>
      <c r="K258" s="66">
        <v>1053</v>
      </c>
      <c r="L258" s="66">
        <v>1000</v>
      </c>
      <c r="M258" s="62" t="s">
        <v>288</v>
      </c>
    </row>
    <row r="259" s="49" customFormat="1" ht="84" spans="1:13">
      <c r="A259" s="53" t="s">
        <v>14</v>
      </c>
      <c r="B259" s="54" t="s">
        <v>14</v>
      </c>
      <c r="C259" s="55" t="s">
        <v>14</v>
      </c>
      <c r="D259" s="56" t="s">
        <v>1238</v>
      </c>
      <c r="E259" s="59" t="s">
        <v>14</v>
      </c>
      <c r="F259" s="60" t="s">
        <v>1239</v>
      </c>
      <c r="G259" s="61" t="s">
        <v>1240</v>
      </c>
      <c r="H259" s="62"/>
      <c r="I259" s="60"/>
      <c r="J259" s="65"/>
      <c r="K259" s="66"/>
      <c r="L259" s="66"/>
      <c r="M259" s="62" t="s">
        <v>14</v>
      </c>
    </row>
    <row r="260" s="49" customFormat="1" ht="52.5" spans="1:13">
      <c r="A260" s="53" t="s">
        <v>1241</v>
      </c>
      <c r="B260" s="54" t="s">
        <v>1241</v>
      </c>
      <c r="C260" s="55" t="s">
        <v>1239</v>
      </c>
      <c r="D260" s="56" t="s">
        <v>1242</v>
      </c>
      <c r="E260" s="59" t="s">
        <v>24</v>
      </c>
      <c r="F260" s="60" t="s">
        <v>1239</v>
      </c>
      <c r="G260" s="61"/>
      <c r="H260" s="62" t="s">
        <v>52</v>
      </c>
      <c r="I260" s="60"/>
      <c r="J260" s="65">
        <v>3670</v>
      </c>
      <c r="K260" s="66">
        <v>3303</v>
      </c>
      <c r="L260" s="66">
        <v>3138</v>
      </c>
      <c r="M260" s="62" t="s">
        <v>288</v>
      </c>
    </row>
    <row r="261" s="49" customFormat="1" ht="63" spans="1:13">
      <c r="A261" s="53" t="s">
        <v>1243</v>
      </c>
      <c r="B261" s="54" t="s">
        <v>1243</v>
      </c>
      <c r="C261" s="55" t="s">
        <v>1244</v>
      </c>
      <c r="D261" s="57" t="s">
        <v>1245</v>
      </c>
      <c r="E261" s="57" t="s">
        <v>24</v>
      </c>
      <c r="F261" s="63" t="s">
        <v>1246</v>
      </c>
      <c r="G261" s="61"/>
      <c r="H261" s="64" t="s">
        <v>35</v>
      </c>
      <c r="I261" s="63"/>
      <c r="J261" s="67">
        <v>60</v>
      </c>
      <c r="K261" s="67">
        <v>54</v>
      </c>
      <c r="L261" s="67">
        <v>51</v>
      </c>
      <c r="M261" s="62" t="s">
        <v>288</v>
      </c>
    </row>
    <row r="262" s="49" customFormat="1" ht="63" spans="1:13">
      <c r="A262" s="53" t="s">
        <v>1247</v>
      </c>
      <c r="B262" s="54" t="s">
        <v>1247</v>
      </c>
      <c r="C262" s="55" t="s">
        <v>1248</v>
      </c>
      <c r="D262" s="56" t="s">
        <v>1249</v>
      </c>
      <c r="E262" s="59" t="s">
        <v>24</v>
      </c>
      <c r="F262" s="60" t="s">
        <v>1250</v>
      </c>
      <c r="G262" s="61"/>
      <c r="H262" s="62" t="s">
        <v>35</v>
      </c>
      <c r="I262" s="60"/>
      <c r="J262" s="65">
        <v>60</v>
      </c>
      <c r="K262" s="66">
        <v>54</v>
      </c>
      <c r="L262" s="66">
        <v>51</v>
      </c>
      <c r="M262" s="62" t="s">
        <v>288</v>
      </c>
    </row>
    <row r="263" s="49" customFormat="1" ht="52.5" spans="1:13">
      <c r="A263" s="53" t="s">
        <v>1251</v>
      </c>
      <c r="B263" s="54" t="s">
        <v>1251</v>
      </c>
      <c r="C263" s="55" t="s">
        <v>1252</v>
      </c>
      <c r="D263" s="57" t="s">
        <v>1253</v>
      </c>
      <c r="E263" s="57" t="s">
        <v>24</v>
      </c>
      <c r="F263" s="63" t="s">
        <v>1254</v>
      </c>
      <c r="G263" s="61"/>
      <c r="H263" s="64" t="s">
        <v>35</v>
      </c>
      <c r="I263" s="63"/>
      <c r="J263" s="67">
        <v>50</v>
      </c>
      <c r="K263" s="67">
        <v>45</v>
      </c>
      <c r="L263" s="67">
        <v>43</v>
      </c>
      <c r="M263" s="62" t="s">
        <v>288</v>
      </c>
    </row>
    <row r="264" s="49" customFormat="1" ht="52.5" spans="1:13">
      <c r="A264" s="53" t="s">
        <v>1255</v>
      </c>
      <c r="B264" s="54" t="s">
        <v>1255</v>
      </c>
      <c r="C264" s="55" t="s">
        <v>1256</v>
      </c>
      <c r="D264" s="56" t="s">
        <v>1257</v>
      </c>
      <c r="E264" s="59" t="s">
        <v>24</v>
      </c>
      <c r="F264" s="60" t="s">
        <v>1258</v>
      </c>
      <c r="G264" s="61"/>
      <c r="H264" s="62" t="s">
        <v>35</v>
      </c>
      <c r="I264" s="60"/>
      <c r="J264" s="65">
        <v>50</v>
      </c>
      <c r="K264" s="66">
        <v>45</v>
      </c>
      <c r="L264" s="66">
        <v>43</v>
      </c>
      <c r="M264" s="62" t="s">
        <v>288</v>
      </c>
    </row>
    <row r="265" s="49" customFormat="1" ht="12" spans="1:13">
      <c r="A265" s="53" t="s">
        <v>14</v>
      </c>
      <c r="B265" s="54" t="s">
        <v>14</v>
      </c>
      <c r="C265" s="55" t="s">
        <v>14</v>
      </c>
      <c r="D265" s="56" t="s">
        <v>1259</v>
      </c>
      <c r="E265" s="59" t="s">
        <v>14</v>
      </c>
      <c r="F265" s="60" t="s">
        <v>1260</v>
      </c>
      <c r="G265" s="61"/>
      <c r="H265" s="62"/>
      <c r="I265" s="60"/>
      <c r="J265" s="65"/>
      <c r="K265" s="66"/>
      <c r="L265" s="66"/>
      <c r="M265" s="62" t="s">
        <v>14</v>
      </c>
    </row>
    <row r="266" s="49" customFormat="1" ht="60" spans="1:13">
      <c r="A266" s="53" t="s">
        <v>14</v>
      </c>
      <c r="B266" s="54" t="s">
        <v>14</v>
      </c>
      <c r="C266" s="55" t="s">
        <v>14</v>
      </c>
      <c r="D266" s="56" t="s">
        <v>1261</v>
      </c>
      <c r="E266" s="59" t="s">
        <v>14</v>
      </c>
      <c r="F266" s="60" t="s">
        <v>1262</v>
      </c>
      <c r="G266" s="61" t="s">
        <v>1263</v>
      </c>
      <c r="H266" s="62"/>
      <c r="I266" s="60"/>
      <c r="J266" s="65"/>
      <c r="K266" s="66"/>
      <c r="L266" s="66"/>
      <c r="M266" s="62" t="s">
        <v>14</v>
      </c>
    </row>
    <row r="267" s="49" customFormat="1" ht="21" spans="1:13">
      <c r="A267" s="53" t="s">
        <v>1264</v>
      </c>
      <c r="B267" s="54" t="s">
        <v>1264</v>
      </c>
      <c r="C267" s="55" t="s">
        <v>1265</v>
      </c>
      <c r="D267" s="56" t="s">
        <v>1266</v>
      </c>
      <c r="E267" s="59" t="s">
        <v>24</v>
      </c>
      <c r="F267" s="60" t="s">
        <v>1262</v>
      </c>
      <c r="G267" s="61"/>
      <c r="H267" s="62" t="s">
        <v>1267</v>
      </c>
      <c r="I267" s="60"/>
      <c r="J267" s="65">
        <v>50</v>
      </c>
      <c r="K267" s="66">
        <v>45</v>
      </c>
      <c r="L267" s="66">
        <v>43</v>
      </c>
      <c r="M267" s="62" t="s">
        <v>30</v>
      </c>
    </row>
    <row r="268" s="49" customFormat="1" ht="42" spans="1:13">
      <c r="A268" s="53" t="s">
        <v>1268</v>
      </c>
      <c r="B268" s="54" t="s">
        <v>1268</v>
      </c>
      <c r="C268" s="55" t="s">
        <v>1269</v>
      </c>
      <c r="D268" s="56" t="s">
        <v>1270</v>
      </c>
      <c r="E268" s="59" t="s">
        <v>24</v>
      </c>
      <c r="F268" s="60" t="s">
        <v>1271</v>
      </c>
      <c r="G268" s="61"/>
      <c r="H268" s="62" t="s">
        <v>35</v>
      </c>
      <c r="I268" s="60"/>
      <c r="J268" s="65">
        <v>25</v>
      </c>
      <c r="K268" s="66">
        <v>23</v>
      </c>
      <c r="L268" s="66">
        <v>22</v>
      </c>
      <c r="M268" s="62" t="s">
        <v>30</v>
      </c>
    </row>
    <row r="269" s="49" customFormat="1" ht="60" spans="1:13">
      <c r="A269" s="53" t="s">
        <v>1272</v>
      </c>
      <c r="B269" s="54" t="s">
        <v>1272</v>
      </c>
      <c r="C269" s="55" t="s">
        <v>1273</v>
      </c>
      <c r="D269" s="56" t="s">
        <v>1274</v>
      </c>
      <c r="E269" s="59" t="s">
        <v>24</v>
      </c>
      <c r="F269" s="60" t="s">
        <v>1273</v>
      </c>
      <c r="G269" s="61" t="s">
        <v>1275</v>
      </c>
      <c r="H269" s="62" t="s">
        <v>1267</v>
      </c>
      <c r="I269" s="60"/>
      <c r="J269" s="65">
        <v>46</v>
      </c>
      <c r="K269" s="66">
        <v>41</v>
      </c>
      <c r="L269" s="66">
        <v>39</v>
      </c>
      <c r="M269" s="62" t="s">
        <v>30</v>
      </c>
    </row>
    <row r="270" s="49" customFormat="1" ht="60" spans="1:13">
      <c r="A270" s="53" t="s">
        <v>1276</v>
      </c>
      <c r="B270" s="54" t="s">
        <v>1276</v>
      </c>
      <c r="C270" s="55" t="s">
        <v>1277</v>
      </c>
      <c r="D270" s="56" t="s">
        <v>1278</v>
      </c>
      <c r="E270" s="59" t="s">
        <v>24</v>
      </c>
      <c r="F270" s="60" t="s">
        <v>1277</v>
      </c>
      <c r="G270" s="61" t="s">
        <v>1279</v>
      </c>
      <c r="H270" s="62" t="s">
        <v>35</v>
      </c>
      <c r="I270" s="60"/>
      <c r="J270" s="65">
        <v>69</v>
      </c>
      <c r="K270" s="66">
        <v>62</v>
      </c>
      <c r="L270" s="66">
        <v>59</v>
      </c>
      <c r="M270" s="62" t="s">
        <v>30</v>
      </c>
    </row>
    <row r="271" s="49" customFormat="1" ht="48" spans="1:13">
      <c r="A271" s="53" t="s">
        <v>1280</v>
      </c>
      <c r="B271" s="54" t="s">
        <v>1281</v>
      </c>
      <c r="C271" s="55" t="s">
        <v>1282</v>
      </c>
      <c r="D271" s="56" t="s">
        <v>1280</v>
      </c>
      <c r="E271" s="59" t="s">
        <v>24</v>
      </c>
      <c r="F271" s="60" t="s">
        <v>1282</v>
      </c>
      <c r="G271" s="61" t="s">
        <v>1283</v>
      </c>
      <c r="H271" s="62" t="s">
        <v>35</v>
      </c>
      <c r="I271" s="60"/>
      <c r="J271" s="65">
        <v>69</v>
      </c>
      <c r="K271" s="66">
        <v>62</v>
      </c>
      <c r="L271" s="66">
        <v>59</v>
      </c>
      <c r="M271" s="62" t="s">
        <v>30</v>
      </c>
    </row>
    <row r="272" s="49" customFormat="1" ht="36" spans="1:13">
      <c r="A272" s="53" t="s">
        <v>1284</v>
      </c>
      <c r="B272" s="54" t="s">
        <v>1284</v>
      </c>
      <c r="C272" s="55" t="s">
        <v>339</v>
      </c>
      <c r="D272" s="56" t="s">
        <v>1285</v>
      </c>
      <c r="E272" s="59" t="s">
        <v>24</v>
      </c>
      <c r="F272" s="60" t="s">
        <v>1286</v>
      </c>
      <c r="G272" s="61" t="s">
        <v>1287</v>
      </c>
      <c r="H272" s="62" t="s">
        <v>35</v>
      </c>
      <c r="I272" s="60"/>
      <c r="J272" s="65">
        <v>46</v>
      </c>
      <c r="K272" s="66">
        <v>41</v>
      </c>
      <c r="L272" s="66">
        <v>39</v>
      </c>
      <c r="M272" s="62" t="s">
        <v>30</v>
      </c>
    </row>
    <row r="273" s="49" customFormat="1" ht="36" spans="1:13">
      <c r="A273" s="53" t="s">
        <v>1288</v>
      </c>
      <c r="B273" s="54" t="s">
        <v>1288</v>
      </c>
      <c r="C273" s="55" t="s">
        <v>1289</v>
      </c>
      <c r="D273" s="56" t="s">
        <v>1290</v>
      </c>
      <c r="E273" s="59" t="s">
        <v>24</v>
      </c>
      <c r="F273" s="60" t="s">
        <v>1291</v>
      </c>
      <c r="G273" s="61" t="s">
        <v>1292</v>
      </c>
      <c r="H273" s="62" t="s">
        <v>35</v>
      </c>
      <c r="I273" s="60"/>
      <c r="J273" s="65">
        <v>69</v>
      </c>
      <c r="K273" s="66">
        <v>62</v>
      </c>
      <c r="L273" s="66">
        <v>59</v>
      </c>
      <c r="M273" s="62" t="s">
        <v>30</v>
      </c>
    </row>
    <row r="274" s="49" customFormat="1" ht="48" spans="1:13">
      <c r="A274" s="53" t="s">
        <v>1293</v>
      </c>
      <c r="B274" s="54" t="s">
        <v>1293</v>
      </c>
      <c r="C274" s="55" t="s">
        <v>1294</v>
      </c>
      <c r="D274" s="56" t="s">
        <v>1295</v>
      </c>
      <c r="E274" s="59" t="s">
        <v>24</v>
      </c>
      <c r="F274" s="60" t="s">
        <v>1296</v>
      </c>
      <c r="G274" s="61" t="s">
        <v>1297</v>
      </c>
      <c r="H274" s="62" t="s">
        <v>35</v>
      </c>
      <c r="I274" s="60"/>
      <c r="J274" s="65">
        <v>80</v>
      </c>
      <c r="K274" s="66">
        <v>72</v>
      </c>
      <c r="L274" s="66">
        <v>68</v>
      </c>
      <c r="M274" s="62" t="s">
        <v>30</v>
      </c>
    </row>
    <row r="275" s="49" customFormat="1" ht="48" spans="1:13">
      <c r="A275" s="53" t="s">
        <v>1298</v>
      </c>
      <c r="B275" s="54" t="s">
        <v>1298</v>
      </c>
      <c r="C275" s="55" t="s">
        <v>1299</v>
      </c>
      <c r="D275" s="56" t="s">
        <v>1300</v>
      </c>
      <c r="E275" s="59" t="s">
        <v>24</v>
      </c>
      <c r="F275" s="60" t="s">
        <v>1301</v>
      </c>
      <c r="G275" s="61" t="s">
        <v>1302</v>
      </c>
      <c r="H275" s="62" t="s">
        <v>35</v>
      </c>
      <c r="I275" s="60"/>
      <c r="J275" s="65">
        <v>80</v>
      </c>
      <c r="K275" s="66">
        <v>72</v>
      </c>
      <c r="L275" s="66">
        <v>68</v>
      </c>
      <c r="M275" s="62" t="s">
        <v>30</v>
      </c>
    </row>
    <row r="276" s="49" customFormat="1" ht="21" spans="1:13">
      <c r="A276" s="53" t="s">
        <v>1303</v>
      </c>
      <c r="B276" s="54" t="s">
        <v>1303</v>
      </c>
      <c r="C276" s="55" t="s">
        <v>1304</v>
      </c>
      <c r="D276" s="56" t="s">
        <v>1305</v>
      </c>
      <c r="E276" s="59" t="s">
        <v>24</v>
      </c>
      <c r="F276" s="60" t="s">
        <v>1304</v>
      </c>
      <c r="G276" s="61"/>
      <c r="H276" s="62" t="s">
        <v>35</v>
      </c>
      <c r="I276" s="60"/>
      <c r="J276" s="68">
        <v>35</v>
      </c>
      <c r="K276" s="66">
        <v>32</v>
      </c>
      <c r="L276" s="66">
        <v>30</v>
      </c>
      <c r="M276" s="62" t="s">
        <v>30</v>
      </c>
    </row>
    <row r="277" s="49" customFormat="1" ht="60" spans="1:13">
      <c r="A277" s="53" t="s">
        <v>1306</v>
      </c>
      <c r="B277" s="54" t="s">
        <v>1281</v>
      </c>
      <c r="C277" s="55" t="s">
        <v>1282</v>
      </c>
      <c r="D277" s="56" t="s">
        <v>1306</v>
      </c>
      <c r="E277" s="59" t="s">
        <v>24</v>
      </c>
      <c r="F277" s="60" t="s">
        <v>1307</v>
      </c>
      <c r="G277" s="61" t="s">
        <v>1308</v>
      </c>
      <c r="H277" s="62" t="s">
        <v>35</v>
      </c>
      <c r="I277" s="60"/>
      <c r="J277" s="65">
        <v>400</v>
      </c>
      <c r="K277" s="66">
        <v>360</v>
      </c>
      <c r="L277" s="66">
        <v>342</v>
      </c>
      <c r="M277" s="62" t="s">
        <v>288</v>
      </c>
    </row>
  </sheetData>
  <autoFilter ref="A2:M277">
    <extLst/>
  </autoFilter>
  <mergeCells count="13">
    <mergeCell ref="A1:A2"/>
    <mergeCell ref="B1:B2"/>
    <mergeCell ref="C1:C2"/>
    <mergeCell ref="D1:D2"/>
    <mergeCell ref="E1:E2"/>
    <mergeCell ref="F1:F2"/>
    <mergeCell ref="G1:G2"/>
    <mergeCell ref="H1:H2"/>
    <mergeCell ref="I1:I2"/>
    <mergeCell ref="J1:J2"/>
    <mergeCell ref="K1:K2"/>
    <mergeCell ref="L1:L2"/>
    <mergeCell ref="M1:M2"/>
  </mergeCells>
  <conditionalFormatting sqref="D$1:D$1048576">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2"/>
  <sheetViews>
    <sheetView zoomScale="55" zoomScaleNormal="55" workbookViewId="0">
      <selection activeCell="A1" sqref="A1:N1"/>
    </sheetView>
  </sheetViews>
  <sheetFormatPr defaultColWidth="9" defaultRowHeight="15"/>
  <cols>
    <col min="1" max="1" width="9" style="7"/>
    <col min="2" max="2" width="21.425" style="8" customWidth="1"/>
    <col min="3" max="3" width="19.8416666666667" style="8" customWidth="1"/>
    <col min="4" max="4" width="20.6583333333333" style="8" customWidth="1"/>
    <col min="5" max="5" width="15.7" style="9" customWidth="1"/>
    <col min="6" max="6" width="19.6" style="8" customWidth="1"/>
    <col min="7" max="7" width="24.1333333333333" style="8" customWidth="1"/>
    <col min="8" max="8" width="48.9916666666667" style="7" customWidth="1"/>
    <col min="9" max="9" width="26.9833333333333" style="7" customWidth="1"/>
    <col min="10" max="10" width="75.0083333333333" style="7" customWidth="1"/>
    <col min="11" max="11" width="23.8166666666667" style="7" customWidth="1"/>
    <col min="12" max="12" width="27.2166666666667" style="7" customWidth="1"/>
    <col min="13" max="13" width="21.1833333333333" style="7" customWidth="1"/>
    <col min="14" max="14" width="47.8166666666667" style="7" customWidth="1"/>
    <col min="15" max="16384" width="9" style="7"/>
  </cols>
  <sheetData>
    <row r="1" s="1" customFormat="1" ht="130" customHeight="1" spans="1:14">
      <c r="A1" s="10" t="s">
        <v>1309</v>
      </c>
      <c r="B1" s="11"/>
      <c r="C1" s="11"/>
      <c r="D1" s="11"/>
      <c r="E1" s="26"/>
      <c r="F1" s="11"/>
      <c r="G1" s="11"/>
      <c r="H1" s="26"/>
      <c r="I1" s="26"/>
      <c r="J1" s="26"/>
      <c r="K1" s="26"/>
      <c r="L1" s="26"/>
      <c r="M1" s="26"/>
      <c r="N1" s="26"/>
    </row>
    <row r="2" s="2" customFormat="1" ht="92" customHeight="1" spans="1:14">
      <c r="A2" s="12" t="s">
        <v>1310</v>
      </c>
      <c r="B2" s="13"/>
      <c r="C2" s="13"/>
      <c r="D2" s="13"/>
      <c r="E2" s="27"/>
      <c r="F2" s="13"/>
      <c r="G2" s="13"/>
      <c r="H2" s="13"/>
      <c r="I2" s="13"/>
      <c r="J2" s="13"/>
      <c r="K2" s="13"/>
      <c r="L2" s="13"/>
      <c r="M2" s="13"/>
      <c r="N2" s="13"/>
    </row>
    <row r="3" s="3" customFormat="1" ht="24" customHeight="1" spans="1:14">
      <c r="A3" s="14" t="s">
        <v>0</v>
      </c>
      <c r="B3" s="14" t="s">
        <v>3</v>
      </c>
      <c r="C3" s="14" t="s">
        <v>1311</v>
      </c>
      <c r="D3" s="14" t="s">
        <v>1312</v>
      </c>
      <c r="E3" s="14" t="s">
        <v>6</v>
      </c>
      <c r="F3" s="14" t="s">
        <v>7</v>
      </c>
      <c r="G3" s="14" t="s">
        <v>1313</v>
      </c>
      <c r="H3" s="14"/>
      <c r="I3" s="14"/>
      <c r="J3" s="14"/>
      <c r="K3" s="14" t="s">
        <v>1314</v>
      </c>
      <c r="L3" s="14"/>
      <c r="M3" s="14"/>
      <c r="N3" s="14"/>
    </row>
    <row r="4" s="3" customFormat="1" ht="24" customHeight="1" spans="1:14">
      <c r="A4" s="14"/>
      <c r="B4" s="14"/>
      <c r="C4" s="14"/>
      <c r="D4" s="14"/>
      <c r="E4" s="14"/>
      <c r="F4" s="14"/>
      <c r="G4" s="14" t="s">
        <v>1315</v>
      </c>
      <c r="H4" s="14"/>
      <c r="I4" s="14" t="s">
        <v>1316</v>
      </c>
      <c r="J4" s="14"/>
      <c r="K4" s="14" t="s">
        <v>1315</v>
      </c>
      <c r="L4" s="14"/>
      <c r="M4" s="14" t="s">
        <v>1316</v>
      </c>
      <c r="N4" s="14"/>
    </row>
    <row r="5" s="3" customFormat="1" ht="24" customHeight="1" spans="1:14">
      <c r="A5" s="14"/>
      <c r="B5" s="14"/>
      <c r="C5" s="14"/>
      <c r="D5" s="14"/>
      <c r="E5" s="14"/>
      <c r="F5" s="14"/>
      <c r="G5" s="14" t="s">
        <v>353</v>
      </c>
      <c r="H5" s="14" t="s">
        <v>3</v>
      </c>
      <c r="I5" s="14" t="s">
        <v>353</v>
      </c>
      <c r="J5" s="14" t="s">
        <v>3</v>
      </c>
      <c r="K5" s="14" t="s">
        <v>353</v>
      </c>
      <c r="L5" s="14" t="s">
        <v>3</v>
      </c>
      <c r="M5" s="14" t="s">
        <v>353</v>
      </c>
      <c r="N5" s="14" t="s">
        <v>3</v>
      </c>
    </row>
    <row r="6" s="4" customFormat="1" ht="306" customHeight="1" spans="1:14">
      <c r="A6" s="15">
        <v>1</v>
      </c>
      <c r="B6" s="16" t="s">
        <v>1317</v>
      </c>
      <c r="C6" s="17"/>
      <c r="D6" s="17"/>
      <c r="E6" s="28" t="s">
        <v>1318</v>
      </c>
      <c r="F6" s="16" t="s">
        <v>1319</v>
      </c>
      <c r="G6" s="17" t="s">
        <v>1320</v>
      </c>
      <c r="H6" s="23" t="s">
        <v>1321</v>
      </c>
      <c r="I6" s="17" t="s">
        <v>1322</v>
      </c>
      <c r="J6" s="34" t="s">
        <v>1323</v>
      </c>
      <c r="K6" s="35"/>
      <c r="L6" s="35"/>
      <c r="M6" s="17" t="s">
        <v>1324</v>
      </c>
      <c r="N6" s="23" t="s">
        <v>1325</v>
      </c>
    </row>
    <row r="7" s="4" customFormat="1" ht="367" customHeight="1" spans="1:14">
      <c r="A7" s="18"/>
      <c r="B7" s="19"/>
      <c r="C7" s="17"/>
      <c r="D7" s="17"/>
      <c r="E7" s="29"/>
      <c r="F7" s="19"/>
      <c r="G7" s="17"/>
      <c r="H7" s="23"/>
      <c r="I7" s="17"/>
      <c r="J7" s="34"/>
      <c r="K7" s="35"/>
      <c r="L7" s="35"/>
      <c r="M7" s="17"/>
      <c r="N7" s="23"/>
    </row>
    <row r="8" s="4" customFormat="1" ht="375" customHeight="1" spans="1:14">
      <c r="A8" s="18"/>
      <c r="B8" s="19"/>
      <c r="C8" s="17"/>
      <c r="D8" s="17"/>
      <c r="E8" s="29"/>
      <c r="F8" s="19"/>
      <c r="G8" s="17"/>
      <c r="H8" s="17"/>
      <c r="I8" s="17"/>
      <c r="J8" s="34"/>
      <c r="K8" s="35"/>
      <c r="L8" s="35"/>
      <c r="M8" s="17"/>
      <c r="N8" s="17"/>
    </row>
    <row r="9" s="4" customFormat="1" ht="58" customHeight="1" spans="1:14">
      <c r="A9" s="18"/>
      <c r="B9" s="19"/>
      <c r="C9" s="17" t="s">
        <v>1326</v>
      </c>
      <c r="D9" s="17"/>
      <c r="E9" s="29"/>
      <c r="F9" s="19"/>
      <c r="G9" s="85" t="s">
        <v>424</v>
      </c>
      <c r="H9" s="17" t="s">
        <v>1327</v>
      </c>
      <c r="I9" s="17"/>
      <c r="J9" s="17"/>
      <c r="K9" s="36"/>
      <c r="L9" s="36"/>
      <c r="M9" s="36"/>
      <c r="N9" s="36"/>
    </row>
    <row r="10" s="5" customFormat="1" ht="55" customHeight="1" spans="1:14">
      <c r="A10" s="18"/>
      <c r="B10" s="19"/>
      <c r="C10" s="17" t="s">
        <v>1328</v>
      </c>
      <c r="D10" s="17"/>
      <c r="E10" s="29"/>
      <c r="F10" s="19"/>
      <c r="G10" s="17"/>
      <c r="H10" s="17"/>
      <c r="I10" s="17"/>
      <c r="J10" s="17"/>
      <c r="K10" s="36"/>
      <c r="L10" s="36"/>
      <c r="M10" s="36"/>
      <c r="N10" s="36"/>
    </row>
    <row r="11" s="5" customFormat="1" ht="58" customHeight="1" spans="1:14">
      <c r="A11" s="18"/>
      <c r="B11" s="19"/>
      <c r="C11" s="17" t="s">
        <v>1329</v>
      </c>
      <c r="D11" s="17"/>
      <c r="E11" s="29"/>
      <c r="F11" s="19"/>
      <c r="G11" s="17"/>
      <c r="H11" s="17"/>
      <c r="I11" s="17"/>
      <c r="J11" s="17"/>
      <c r="K11" s="36"/>
      <c r="L11" s="36"/>
      <c r="M11" s="17"/>
      <c r="N11" s="17"/>
    </row>
    <row r="12" s="5" customFormat="1" ht="58" customHeight="1" spans="1:14">
      <c r="A12" s="18"/>
      <c r="B12" s="19"/>
      <c r="C12" s="17"/>
      <c r="D12" s="17" t="s">
        <v>1330</v>
      </c>
      <c r="E12" s="29"/>
      <c r="F12" s="19"/>
      <c r="G12" s="17"/>
      <c r="H12" s="17"/>
      <c r="I12" s="17"/>
      <c r="J12" s="17"/>
      <c r="K12" s="36"/>
      <c r="L12" s="36"/>
      <c r="M12" s="17"/>
      <c r="N12" s="17"/>
    </row>
    <row r="13" s="5" customFormat="1" ht="58" customHeight="1" spans="1:14">
      <c r="A13" s="20"/>
      <c r="B13" s="21"/>
      <c r="C13" s="17"/>
      <c r="D13" s="17" t="s">
        <v>1331</v>
      </c>
      <c r="E13" s="30"/>
      <c r="F13" s="21"/>
      <c r="G13" s="17"/>
      <c r="H13" s="31"/>
      <c r="I13" s="85" t="s">
        <v>408</v>
      </c>
      <c r="J13" s="31" t="s">
        <v>1332</v>
      </c>
      <c r="K13" s="36"/>
      <c r="L13" s="37"/>
      <c r="M13" s="36" t="s">
        <v>1333</v>
      </c>
      <c r="N13" s="37" t="s">
        <v>1334</v>
      </c>
    </row>
    <row r="14" s="5" customFormat="1" ht="88" customHeight="1" spans="1:14">
      <c r="A14" s="15">
        <v>2</v>
      </c>
      <c r="B14" s="16" t="s">
        <v>1335</v>
      </c>
      <c r="C14" s="17"/>
      <c r="D14" s="17"/>
      <c r="E14" s="28" t="s">
        <v>52</v>
      </c>
      <c r="F14" s="24" t="s">
        <v>53</v>
      </c>
      <c r="G14" s="85" t="s">
        <v>396</v>
      </c>
      <c r="H14" s="23" t="s">
        <v>397</v>
      </c>
      <c r="I14" s="85" t="s">
        <v>401</v>
      </c>
      <c r="J14" s="23" t="s">
        <v>402</v>
      </c>
      <c r="K14" s="34" t="s">
        <v>1336</v>
      </c>
      <c r="L14" s="38" t="s">
        <v>1337</v>
      </c>
      <c r="M14" s="17" t="s">
        <v>1338</v>
      </c>
      <c r="N14" s="23" t="s">
        <v>1339</v>
      </c>
    </row>
    <row r="15" s="5" customFormat="1" ht="82" customHeight="1" spans="1:14">
      <c r="A15" s="20"/>
      <c r="B15" s="21"/>
      <c r="C15" s="17"/>
      <c r="D15" s="17" t="s">
        <v>1330</v>
      </c>
      <c r="E15" s="30"/>
      <c r="F15" s="32"/>
      <c r="G15" s="17"/>
      <c r="H15" s="17"/>
      <c r="I15" s="17"/>
      <c r="J15" s="17"/>
      <c r="K15" s="34"/>
      <c r="L15" s="34"/>
      <c r="M15" s="17"/>
      <c r="N15" s="17"/>
    </row>
    <row r="16" s="5" customFormat="1" ht="88" customHeight="1" spans="1:14">
      <c r="A16" s="15">
        <v>3</v>
      </c>
      <c r="B16" s="16" t="s">
        <v>1340</v>
      </c>
      <c r="C16" s="17"/>
      <c r="D16" s="17"/>
      <c r="E16" s="28" t="s">
        <v>59</v>
      </c>
      <c r="F16" s="17"/>
      <c r="G16" s="17"/>
      <c r="H16" s="17"/>
      <c r="I16" s="85" t="s">
        <v>1341</v>
      </c>
      <c r="J16" s="23" t="s">
        <v>1342</v>
      </c>
      <c r="K16" s="17" t="s">
        <v>1343</v>
      </c>
      <c r="L16" s="23" t="s">
        <v>1344</v>
      </c>
      <c r="M16" s="36" t="s">
        <v>1345</v>
      </c>
      <c r="N16" s="40" t="s">
        <v>1346</v>
      </c>
    </row>
    <row r="17" s="5" customFormat="1" ht="88" customHeight="1" spans="1:14">
      <c r="A17" s="20"/>
      <c r="B17" s="21"/>
      <c r="C17" s="17"/>
      <c r="D17" s="17" t="s">
        <v>1330</v>
      </c>
      <c r="E17" s="30"/>
      <c r="F17" s="17"/>
      <c r="G17" s="17"/>
      <c r="H17" s="17"/>
      <c r="I17" s="17"/>
      <c r="J17" s="17"/>
      <c r="K17" s="17"/>
      <c r="L17" s="17"/>
      <c r="M17" s="36"/>
      <c r="N17" s="36"/>
    </row>
    <row r="18" s="5" customFormat="1" ht="409" customHeight="1" spans="1:17">
      <c r="A18" s="22">
        <v>4</v>
      </c>
      <c r="B18" s="17" t="s">
        <v>1347</v>
      </c>
      <c r="C18" s="15"/>
      <c r="D18" s="15"/>
      <c r="E18" s="33" t="s">
        <v>35</v>
      </c>
      <c r="F18" s="17"/>
      <c r="G18" s="16" t="s">
        <v>1348</v>
      </c>
      <c r="H18" s="16" t="s">
        <v>1349</v>
      </c>
      <c r="I18" s="16" t="s">
        <v>1350</v>
      </c>
      <c r="J18" s="24" t="s">
        <v>1351</v>
      </c>
      <c r="K18" s="15"/>
      <c r="L18" s="15"/>
      <c r="M18" s="16" t="s">
        <v>1352</v>
      </c>
      <c r="N18" s="24" t="s">
        <v>1353</v>
      </c>
      <c r="O18" s="41"/>
      <c r="P18" s="41"/>
      <c r="Q18" s="41"/>
    </row>
    <row r="19" s="5" customFormat="1" ht="244" customHeight="1" spans="1:14">
      <c r="A19" s="22"/>
      <c r="B19" s="17"/>
      <c r="C19" s="20"/>
      <c r="D19" s="20"/>
      <c r="E19" s="22"/>
      <c r="F19" s="17"/>
      <c r="G19" s="21"/>
      <c r="H19" s="21"/>
      <c r="I19" s="21"/>
      <c r="J19" s="32"/>
      <c r="K19" s="20"/>
      <c r="L19" s="20"/>
      <c r="M19" s="21"/>
      <c r="N19" s="32"/>
    </row>
    <row r="20" s="5" customFormat="1" ht="64" customHeight="1" spans="1:14">
      <c r="A20" s="22"/>
      <c r="B20" s="17"/>
      <c r="C20" s="17" t="s">
        <v>1354</v>
      </c>
      <c r="D20" s="17"/>
      <c r="E20" s="22"/>
      <c r="F20" s="17"/>
      <c r="G20" s="17"/>
      <c r="H20" s="17"/>
      <c r="I20" s="17"/>
      <c r="J20" s="17"/>
      <c r="K20" s="17"/>
      <c r="L20" s="23"/>
      <c r="M20" s="17" t="s">
        <v>1355</v>
      </c>
      <c r="N20" s="23" t="s">
        <v>476</v>
      </c>
    </row>
    <row r="21" s="5" customFormat="1" ht="64" customHeight="1" spans="1:14">
      <c r="A21" s="22"/>
      <c r="B21" s="17"/>
      <c r="C21" s="17"/>
      <c r="D21" s="17" t="s">
        <v>1330</v>
      </c>
      <c r="E21" s="22"/>
      <c r="F21" s="17"/>
      <c r="G21" s="17"/>
      <c r="H21" s="17"/>
      <c r="I21" s="17"/>
      <c r="J21" s="17"/>
      <c r="K21" s="39"/>
      <c r="L21" s="39"/>
      <c r="M21" s="39"/>
      <c r="N21" s="39"/>
    </row>
    <row r="22" s="5" customFormat="1" ht="64" customHeight="1" spans="1:14">
      <c r="A22" s="22"/>
      <c r="B22" s="17"/>
      <c r="C22" s="17"/>
      <c r="D22" s="17" t="s">
        <v>1356</v>
      </c>
      <c r="E22" s="22"/>
      <c r="F22" s="17"/>
      <c r="G22" s="17"/>
      <c r="H22" s="17"/>
      <c r="I22" s="85" t="s">
        <v>438</v>
      </c>
      <c r="J22" s="23" t="s">
        <v>439</v>
      </c>
      <c r="K22" s="17"/>
      <c r="L22" s="23"/>
      <c r="M22" s="17" t="s">
        <v>1357</v>
      </c>
      <c r="N22" s="23" t="s">
        <v>1358</v>
      </c>
    </row>
    <row r="23" s="5" customFormat="1" ht="64" customHeight="1" spans="1:14">
      <c r="A23" s="22"/>
      <c r="B23" s="17"/>
      <c r="C23" s="17"/>
      <c r="D23" s="17" t="s">
        <v>1359</v>
      </c>
      <c r="E23" s="22"/>
      <c r="F23" s="17"/>
      <c r="G23" s="17"/>
      <c r="H23" s="17"/>
      <c r="I23" s="85" t="s">
        <v>490</v>
      </c>
      <c r="J23" s="17" t="s">
        <v>1360</v>
      </c>
      <c r="K23" s="17"/>
      <c r="L23" s="23"/>
      <c r="M23" s="17" t="s">
        <v>1361</v>
      </c>
      <c r="N23" s="23" t="s">
        <v>1362</v>
      </c>
    </row>
    <row r="24" s="5" customFormat="1" ht="335" customHeight="1" spans="1:14">
      <c r="A24" s="22">
        <v>5</v>
      </c>
      <c r="B24" s="23" t="s">
        <v>1363</v>
      </c>
      <c r="C24" s="17"/>
      <c r="D24" s="17"/>
      <c r="E24" s="33" t="s">
        <v>52</v>
      </c>
      <c r="F24" s="17"/>
      <c r="G24" s="17" t="s">
        <v>1364</v>
      </c>
      <c r="H24" s="17" t="s">
        <v>1365</v>
      </c>
      <c r="I24" s="17" t="s">
        <v>1366</v>
      </c>
      <c r="J24" s="17" t="s">
        <v>1367</v>
      </c>
      <c r="K24" s="39"/>
      <c r="L24" s="39"/>
      <c r="M24" s="17" t="s">
        <v>1368</v>
      </c>
      <c r="N24" s="23" t="s">
        <v>1369</v>
      </c>
    </row>
    <row r="25" s="5" customFormat="1" ht="409" customHeight="1" spans="1:14">
      <c r="A25" s="22"/>
      <c r="B25" s="17"/>
      <c r="C25" s="17"/>
      <c r="D25" s="17"/>
      <c r="E25" s="22"/>
      <c r="F25" s="17"/>
      <c r="G25" s="17"/>
      <c r="H25" s="17"/>
      <c r="I25" s="17"/>
      <c r="J25" s="17"/>
      <c r="K25" s="39"/>
      <c r="L25" s="39"/>
      <c r="M25" s="17"/>
      <c r="N25" s="17"/>
    </row>
    <row r="26" s="5" customFormat="1" ht="128" customHeight="1" spans="1:14">
      <c r="A26" s="22"/>
      <c r="B26" s="17"/>
      <c r="C26" s="17" t="s">
        <v>1370</v>
      </c>
      <c r="D26" s="17"/>
      <c r="E26" s="22"/>
      <c r="F26" s="17"/>
      <c r="G26" s="17"/>
      <c r="H26" s="17"/>
      <c r="I26" s="17"/>
      <c r="J26" s="17"/>
      <c r="K26" s="34" t="s">
        <v>1371</v>
      </c>
      <c r="L26" s="38" t="s">
        <v>1372</v>
      </c>
      <c r="M26" s="17"/>
      <c r="N26" s="17"/>
    </row>
    <row r="27" s="5" customFormat="1" ht="36" customHeight="1" spans="1:14">
      <c r="A27" s="22"/>
      <c r="B27" s="17"/>
      <c r="C27" s="17" t="s">
        <v>1373</v>
      </c>
      <c r="D27" s="17"/>
      <c r="E27" s="22"/>
      <c r="F27" s="17"/>
      <c r="G27" s="17"/>
      <c r="H27" s="34"/>
      <c r="I27" s="34"/>
      <c r="J27" s="34"/>
      <c r="K27" s="36"/>
      <c r="L27" s="36"/>
      <c r="M27" s="34"/>
      <c r="N27" s="34"/>
    </row>
    <row r="28" s="5" customFormat="1" ht="47" customHeight="1" spans="1:14">
      <c r="A28" s="22"/>
      <c r="B28" s="17"/>
      <c r="C28" s="17" t="s">
        <v>1374</v>
      </c>
      <c r="D28" s="17"/>
      <c r="E28" s="22"/>
      <c r="F28" s="17"/>
      <c r="G28" s="17"/>
      <c r="H28" s="34"/>
      <c r="I28" s="34"/>
      <c r="J28" s="34"/>
      <c r="K28" s="36"/>
      <c r="L28" s="36"/>
      <c r="M28" s="34"/>
      <c r="N28" s="34"/>
    </row>
    <row r="29" s="5" customFormat="1" ht="48" customHeight="1" spans="1:14">
      <c r="A29" s="22"/>
      <c r="B29" s="17"/>
      <c r="C29" s="17"/>
      <c r="D29" s="17" t="s">
        <v>1330</v>
      </c>
      <c r="E29" s="22"/>
      <c r="F29" s="17"/>
      <c r="G29" s="17"/>
      <c r="H29" s="34"/>
      <c r="I29" s="34"/>
      <c r="J29" s="34"/>
      <c r="K29" s="36"/>
      <c r="L29" s="36"/>
      <c r="M29" s="34"/>
      <c r="N29" s="34"/>
    </row>
    <row r="30" s="5" customFormat="1" ht="55" customHeight="1" spans="1:14">
      <c r="A30" s="22"/>
      <c r="B30" s="17"/>
      <c r="C30" s="17"/>
      <c r="D30" s="17" t="s">
        <v>1375</v>
      </c>
      <c r="E30" s="22"/>
      <c r="F30" s="17"/>
      <c r="G30" s="17"/>
      <c r="H30" s="34"/>
      <c r="I30" s="34"/>
      <c r="J30" s="34"/>
      <c r="K30" s="34"/>
      <c r="L30" s="38"/>
      <c r="M30" s="34" t="s">
        <v>1376</v>
      </c>
      <c r="N30" s="38" t="s">
        <v>1377</v>
      </c>
    </row>
    <row r="31" s="5" customFormat="1" ht="372" customHeight="1" spans="1:14">
      <c r="A31" s="22">
        <v>6</v>
      </c>
      <c r="B31" s="23" t="s">
        <v>1378</v>
      </c>
      <c r="C31" s="17"/>
      <c r="D31" s="17"/>
      <c r="E31" s="33" t="s">
        <v>52</v>
      </c>
      <c r="F31" s="15"/>
      <c r="G31" s="17" t="s">
        <v>1379</v>
      </c>
      <c r="H31" s="17" t="s">
        <v>1380</v>
      </c>
      <c r="I31" s="86" t="s">
        <v>1381</v>
      </c>
      <c r="J31" s="38" t="s">
        <v>1382</v>
      </c>
      <c r="K31" s="39"/>
      <c r="L31" s="39"/>
      <c r="M31" s="17" t="s">
        <v>1383</v>
      </c>
      <c r="N31" s="23" t="s">
        <v>1384</v>
      </c>
    </row>
    <row r="32" s="5" customFormat="1" ht="334" customHeight="1" spans="1:14">
      <c r="A32" s="22"/>
      <c r="B32" s="17"/>
      <c r="C32" s="17"/>
      <c r="D32" s="17"/>
      <c r="E32" s="22"/>
      <c r="F32" s="18"/>
      <c r="G32" s="17"/>
      <c r="H32" s="17"/>
      <c r="I32" s="39"/>
      <c r="J32" s="34"/>
      <c r="K32" s="39"/>
      <c r="L32" s="39"/>
      <c r="M32" s="17"/>
      <c r="N32" s="17"/>
    </row>
    <row r="33" s="5" customFormat="1" ht="104" customHeight="1" spans="1:14">
      <c r="A33" s="22"/>
      <c r="B33" s="17"/>
      <c r="C33" s="17" t="s">
        <v>1370</v>
      </c>
      <c r="D33" s="17"/>
      <c r="E33" s="22"/>
      <c r="F33" s="18"/>
      <c r="G33" s="17"/>
      <c r="H33" s="17"/>
      <c r="I33" s="17"/>
      <c r="J33" s="17"/>
      <c r="K33" s="34" t="s">
        <v>1371</v>
      </c>
      <c r="L33" s="38" t="s">
        <v>1372</v>
      </c>
      <c r="M33" s="17"/>
      <c r="N33" s="17"/>
    </row>
    <row r="34" s="5" customFormat="1" ht="59" customHeight="1" spans="1:14">
      <c r="A34" s="22"/>
      <c r="B34" s="17"/>
      <c r="C34" s="23" t="s">
        <v>1385</v>
      </c>
      <c r="D34" s="17"/>
      <c r="E34" s="22"/>
      <c r="F34" s="18"/>
      <c r="G34" s="17"/>
      <c r="H34" s="17"/>
      <c r="I34" s="17"/>
      <c r="J34" s="17"/>
      <c r="K34" s="17"/>
      <c r="L34" s="34"/>
      <c r="M34" s="17"/>
      <c r="N34" s="17"/>
    </row>
    <row r="35" s="5" customFormat="1" ht="59" customHeight="1" spans="1:14">
      <c r="A35" s="22"/>
      <c r="B35" s="17"/>
      <c r="C35" s="17"/>
      <c r="D35" s="17" t="s">
        <v>1330</v>
      </c>
      <c r="E35" s="22"/>
      <c r="F35" s="18"/>
      <c r="G35" s="17"/>
      <c r="H35" s="17"/>
      <c r="I35" s="17"/>
      <c r="J35" s="17"/>
      <c r="K35" s="17"/>
      <c r="L35" s="34"/>
      <c r="M35" s="17"/>
      <c r="N35" s="17"/>
    </row>
    <row r="36" s="5" customFormat="1" ht="58" customHeight="1" spans="1:14">
      <c r="A36" s="22"/>
      <c r="B36" s="17"/>
      <c r="C36" s="17"/>
      <c r="D36" s="17" t="s">
        <v>1386</v>
      </c>
      <c r="E36" s="22"/>
      <c r="F36" s="20"/>
      <c r="G36" s="17"/>
      <c r="H36" s="17"/>
      <c r="I36" s="17"/>
      <c r="J36" s="17"/>
      <c r="K36" s="17"/>
      <c r="L36" s="34"/>
      <c r="M36" s="17"/>
      <c r="N36" s="17"/>
    </row>
    <row r="37" s="5" customFormat="1" ht="316" customHeight="1" spans="1:14">
      <c r="A37" s="15">
        <v>7</v>
      </c>
      <c r="B37" s="24" t="s">
        <v>1387</v>
      </c>
      <c r="C37" s="17"/>
      <c r="D37" s="17"/>
      <c r="E37" s="28" t="s">
        <v>120</v>
      </c>
      <c r="F37" s="28"/>
      <c r="G37" s="17"/>
      <c r="H37" s="17"/>
      <c r="I37" s="17"/>
      <c r="J37" s="17"/>
      <c r="K37" s="17" t="s">
        <v>1388</v>
      </c>
      <c r="L37" s="38" t="s">
        <v>1389</v>
      </c>
      <c r="M37" s="17" t="s">
        <v>1390</v>
      </c>
      <c r="N37" s="23" t="s">
        <v>1391</v>
      </c>
    </row>
    <row r="38" s="5" customFormat="1" ht="46" customHeight="1" spans="1:14">
      <c r="A38" s="18"/>
      <c r="B38" s="19"/>
      <c r="C38" s="17" t="s">
        <v>1370</v>
      </c>
      <c r="D38" s="17"/>
      <c r="E38" s="29"/>
      <c r="F38" s="29"/>
      <c r="G38" s="17"/>
      <c r="H38" s="17"/>
      <c r="I38" s="17"/>
      <c r="J38" s="17"/>
      <c r="K38" s="17"/>
      <c r="L38" s="34"/>
      <c r="M38" s="17"/>
      <c r="N38" s="17"/>
    </row>
    <row r="39" s="5" customFormat="1" ht="46" customHeight="1" spans="1:14">
      <c r="A39" s="20"/>
      <c r="B39" s="21"/>
      <c r="C39" s="17"/>
      <c r="D39" s="17" t="s">
        <v>1330</v>
      </c>
      <c r="E39" s="30"/>
      <c r="F39" s="30"/>
      <c r="G39" s="17"/>
      <c r="H39" s="17"/>
      <c r="I39" s="17"/>
      <c r="J39" s="17"/>
      <c r="K39" s="17"/>
      <c r="L39" s="34"/>
      <c r="M39" s="17"/>
      <c r="N39" s="17"/>
    </row>
    <row r="40" s="5" customFormat="1" ht="54" customHeight="1" spans="1:14">
      <c r="A40" s="15">
        <v>8</v>
      </c>
      <c r="B40" s="24" t="s">
        <v>1392</v>
      </c>
      <c r="C40" s="17"/>
      <c r="D40" s="17"/>
      <c r="E40" s="28" t="s">
        <v>131</v>
      </c>
      <c r="F40" s="28"/>
      <c r="G40" s="17"/>
      <c r="H40" s="17"/>
      <c r="I40" s="17"/>
      <c r="J40" s="17"/>
      <c r="K40" s="17" t="s">
        <v>1393</v>
      </c>
      <c r="L40" s="23" t="s">
        <v>1394</v>
      </c>
      <c r="M40" s="36"/>
      <c r="N40" s="36"/>
    </row>
    <row r="41" s="5" customFormat="1" ht="48" customHeight="1" spans="1:14">
      <c r="A41" s="18"/>
      <c r="B41" s="19"/>
      <c r="C41" s="17" t="s">
        <v>1395</v>
      </c>
      <c r="D41" s="17"/>
      <c r="E41" s="29"/>
      <c r="F41" s="29"/>
      <c r="G41" s="17"/>
      <c r="H41" s="17"/>
      <c r="I41" s="17"/>
      <c r="J41" s="17"/>
      <c r="K41" s="17"/>
      <c r="L41" s="34"/>
      <c r="M41" s="17"/>
      <c r="N41" s="17"/>
    </row>
    <row r="42" s="5" customFormat="1" ht="48" customHeight="1" spans="1:14">
      <c r="A42" s="20"/>
      <c r="B42" s="21"/>
      <c r="C42" s="17"/>
      <c r="D42" s="17" t="s">
        <v>1330</v>
      </c>
      <c r="E42" s="29"/>
      <c r="F42" s="30"/>
      <c r="G42" s="17"/>
      <c r="H42" s="17"/>
      <c r="I42" s="17"/>
      <c r="J42" s="17"/>
      <c r="K42" s="17"/>
      <c r="L42" s="34"/>
      <c r="M42" s="17"/>
      <c r="N42" s="17"/>
    </row>
    <row r="43" s="5" customFormat="1" ht="238" customHeight="1" spans="1:14">
      <c r="A43" s="15">
        <v>9</v>
      </c>
      <c r="B43" s="24" t="s">
        <v>1396</v>
      </c>
      <c r="C43" s="17"/>
      <c r="D43" s="17"/>
      <c r="E43" s="28" t="s">
        <v>52</v>
      </c>
      <c r="F43" s="24" t="s">
        <v>143</v>
      </c>
      <c r="G43" s="17" t="s">
        <v>1397</v>
      </c>
      <c r="H43" s="23" t="s">
        <v>1398</v>
      </c>
      <c r="I43" s="22"/>
      <c r="J43" s="22"/>
      <c r="K43" s="35"/>
      <c r="L43" s="35"/>
      <c r="M43" s="17" t="s">
        <v>1399</v>
      </c>
      <c r="N43" s="23" t="s">
        <v>1400</v>
      </c>
    </row>
    <row r="44" s="5" customFormat="1" ht="318" customHeight="1" spans="1:14">
      <c r="A44" s="18"/>
      <c r="B44" s="25"/>
      <c r="C44" s="17"/>
      <c r="D44" s="17"/>
      <c r="E44" s="29"/>
      <c r="F44" s="25"/>
      <c r="G44" s="17"/>
      <c r="H44" s="23"/>
      <c r="I44" s="22"/>
      <c r="J44" s="22"/>
      <c r="K44" s="35"/>
      <c r="L44" s="35"/>
      <c r="M44" s="17"/>
      <c r="N44" s="23"/>
    </row>
    <row r="45" s="5" customFormat="1" ht="277" customHeight="1" spans="1:14">
      <c r="A45" s="18"/>
      <c r="B45" s="19"/>
      <c r="C45" s="17"/>
      <c r="D45" s="17"/>
      <c r="E45" s="29"/>
      <c r="F45" s="25"/>
      <c r="G45" s="17"/>
      <c r="H45" s="17"/>
      <c r="I45" s="22"/>
      <c r="J45" s="22"/>
      <c r="K45" s="35"/>
      <c r="L45" s="35"/>
      <c r="M45" s="17"/>
      <c r="N45" s="17"/>
    </row>
    <row r="46" s="5" customFormat="1" ht="240" customHeight="1" spans="1:14">
      <c r="A46" s="18"/>
      <c r="B46" s="19"/>
      <c r="C46" s="17" t="s">
        <v>1401</v>
      </c>
      <c r="D46" s="17"/>
      <c r="E46" s="29"/>
      <c r="F46" s="25"/>
      <c r="G46" s="17"/>
      <c r="H46" s="17"/>
      <c r="I46" s="17" t="s">
        <v>1402</v>
      </c>
      <c r="J46" s="23" t="s">
        <v>1403</v>
      </c>
      <c r="K46" s="36"/>
      <c r="L46" s="36"/>
      <c r="M46" s="17" t="s">
        <v>1404</v>
      </c>
      <c r="N46" s="23" t="s">
        <v>1405</v>
      </c>
    </row>
    <row r="47" s="5" customFormat="1" ht="64" customHeight="1" spans="1:14">
      <c r="A47" s="18"/>
      <c r="B47" s="19"/>
      <c r="C47" s="17" t="s">
        <v>1406</v>
      </c>
      <c r="D47" s="17"/>
      <c r="E47" s="29"/>
      <c r="F47" s="25"/>
      <c r="G47" s="17"/>
      <c r="H47" s="17"/>
      <c r="I47" s="22"/>
      <c r="J47" s="22"/>
      <c r="K47" s="36"/>
      <c r="L47" s="36"/>
      <c r="M47" s="17" t="s">
        <v>1407</v>
      </c>
      <c r="N47" s="23" t="s">
        <v>1408</v>
      </c>
    </row>
    <row r="48" s="5" customFormat="1" ht="75" customHeight="1" spans="1:14">
      <c r="A48" s="18"/>
      <c r="B48" s="19"/>
      <c r="C48" s="17" t="s">
        <v>1409</v>
      </c>
      <c r="D48" s="17"/>
      <c r="E48" s="29"/>
      <c r="F48" s="25"/>
      <c r="G48" s="17"/>
      <c r="H48" s="17"/>
      <c r="I48" s="22"/>
      <c r="J48" s="22"/>
      <c r="K48" s="36"/>
      <c r="L48" s="36"/>
      <c r="M48" s="17"/>
      <c r="N48" s="17"/>
    </row>
    <row r="49" s="5" customFormat="1" ht="91" customHeight="1" spans="1:14">
      <c r="A49" s="20"/>
      <c r="B49" s="21"/>
      <c r="C49" s="17"/>
      <c r="D49" s="17" t="s">
        <v>1330</v>
      </c>
      <c r="E49" s="29"/>
      <c r="F49" s="32"/>
      <c r="G49" s="22"/>
      <c r="H49" s="22"/>
      <c r="I49" s="22"/>
      <c r="J49" s="22"/>
      <c r="K49" s="22"/>
      <c r="L49" s="22"/>
      <c r="M49" s="22"/>
      <c r="N49" s="17"/>
    </row>
    <row r="50" s="5" customFormat="1" ht="310" customHeight="1" spans="1:14">
      <c r="A50" s="15">
        <v>10</v>
      </c>
      <c r="B50" s="24" t="s">
        <v>1410</v>
      </c>
      <c r="C50" s="17"/>
      <c r="D50" s="17"/>
      <c r="E50" s="28" t="s">
        <v>52</v>
      </c>
      <c r="F50" s="15"/>
      <c r="G50" s="22" t="s">
        <v>1411</v>
      </c>
      <c r="H50" s="33" t="s">
        <v>1412</v>
      </c>
      <c r="I50" s="22"/>
      <c r="J50" s="22"/>
      <c r="K50" s="22"/>
      <c r="L50" s="22"/>
      <c r="M50" s="17" t="s">
        <v>1413</v>
      </c>
      <c r="N50" s="23" t="s">
        <v>1414</v>
      </c>
    </row>
    <row r="51" s="5" customFormat="1" ht="308" customHeight="1" spans="1:14">
      <c r="A51" s="18"/>
      <c r="B51" s="19"/>
      <c r="C51" s="17"/>
      <c r="D51" s="17"/>
      <c r="E51" s="29"/>
      <c r="F51" s="18"/>
      <c r="G51" s="22"/>
      <c r="H51" s="22"/>
      <c r="I51" s="22"/>
      <c r="J51" s="22"/>
      <c r="K51" s="22"/>
      <c r="L51" s="22"/>
      <c r="M51" s="17"/>
      <c r="N51" s="17"/>
    </row>
    <row r="52" s="5" customFormat="1" ht="219" customHeight="1" spans="1:14">
      <c r="A52" s="18"/>
      <c r="B52" s="19"/>
      <c r="C52" s="17" t="s">
        <v>1401</v>
      </c>
      <c r="D52" s="17"/>
      <c r="E52" s="29"/>
      <c r="F52" s="18"/>
      <c r="G52" s="22"/>
      <c r="H52" s="22"/>
      <c r="I52" s="22"/>
      <c r="J52" s="22"/>
      <c r="K52" s="22"/>
      <c r="L52" s="22"/>
      <c r="M52" s="17" t="s">
        <v>1415</v>
      </c>
      <c r="N52" s="23" t="s">
        <v>1416</v>
      </c>
    </row>
    <row r="53" s="5" customFormat="1" ht="70" customHeight="1" spans="1:14">
      <c r="A53" s="18"/>
      <c r="B53" s="19"/>
      <c r="C53" s="17" t="s">
        <v>1417</v>
      </c>
      <c r="D53" s="17"/>
      <c r="E53" s="29"/>
      <c r="F53" s="18"/>
      <c r="G53" s="22"/>
      <c r="H53" s="22"/>
      <c r="I53" s="22"/>
      <c r="J53" s="22"/>
      <c r="K53" s="22"/>
      <c r="L53" s="22"/>
      <c r="M53" s="17" t="s">
        <v>1418</v>
      </c>
      <c r="N53" s="23" t="s">
        <v>1419</v>
      </c>
    </row>
    <row r="54" s="5" customFormat="1" ht="90" customHeight="1" spans="1:14">
      <c r="A54" s="18"/>
      <c r="B54" s="19"/>
      <c r="C54" s="17" t="s">
        <v>1420</v>
      </c>
      <c r="D54" s="17"/>
      <c r="E54" s="29"/>
      <c r="F54" s="18"/>
      <c r="G54" s="22"/>
      <c r="H54" s="22"/>
      <c r="I54" s="22"/>
      <c r="J54" s="22"/>
      <c r="K54" s="22"/>
      <c r="L54" s="22"/>
      <c r="M54" s="22"/>
      <c r="N54" s="22"/>
    </row>
    <row r="55" s="5" customFormat="1" ht="90" customHeight="1" spans="1:14">
      <c r="A55" s="20"/>
      <c r="B55" s="21"/>
      <c r="C55" s="17"/>
      <c r="D55" s="17" t="s">
        <v>1330</v>
      </c>
      <c r="E55" s="29"/>
      <c r="F55" s="20"/>
      <c r="G55" s="22"/>
      <c r="H55" s="22"/>
      <c r="I55" s="22"/>
      <c r="J55" s="22"/>
      <c r="K55" s="22"/>
      <c r="L55" s="22"/>
      <c r="M55" s="22"/>
      <c r="N55" s="22"/>
    </row>
    <row r="56" s="5" customFormat="1" ht="80" customHeight="1" spans="1:14">
      <c r="A56" s="15">
        <v>11</v>
      </c>
      <c r="B56" s="24" t="s">
        <v>1421</v>
      </c>
      <c r="C56" s="17"/>
      <c r="D56" s="17"/>
      <c r="E56" s="28" t="s">
        <v>120</v>
      </c>
      <c r="F56" s="15"/>
      <c r="G56" s="85" t="s">
        <v>597</v>
      </c>
      <c r="H56" s="23" t="s">
        <v>1422</v>
      </c>
      <c r="I56" s="17"/>
      <c r="J56" s="17"/>
      <c r="K56" s="36"/>
      <c r="L56" s="36"/>
      <c r="M56" s="17" t="s">
        <v>1423</v>
      </c>
      <c r="N56" s="23" t="s">
        <v>1424</v>
      </c>
    </row>
    <row r="57" s="5" customFormat="1" ht="85" customHeight="1" spans="1:14">
      <c r="A57" s="18"/>
      <c r="B57" s="19"/>
      <c r="C57" s="17" t="s">
        <v>1425</v>
      </c>
      <c r="D57" s="17"/>
      <c r="E57" s="29"/>
      <c r="F57" s="18"/>
      <c r="G57" s="17"/>
      <c r="H57" s="17"/>
      <c r="I57" s="17"/>
      <c r="J57" s="17"/>
      <c r="K57" s="36"/>
      <c r="L57" s="36"/>
      <c r="M57" s="34" t="s">
        <v>1426</v>
      </c>
      <c r="N57" s="38" t="s">
        <v>600</v>
      </c>
    </row>
    <row r="58" s="5" customFormat="1" ht="69" customHeight="1" spans="1:14">
      <c r="A58" s="18"/>
      <c r="B58" s="19"/>
      <c r="C58" s="17" t="s">
        <v>1427</v>
      </c>
      <c r="D58" s="17"/>
      <c r="E58" s="29"/>
      <c r="F58" s="18"/>
      <c r="G58" s="17"/>
      <c r="H58" s="17"/>
      <c r="I58" s="17"/>
      <c r="J58" s="17"/>
      <c r="K58" s="36"/>
      <c r="L58" s="36"/>
      <c r="M58" s="34"/>
      <c r="N58" s="34"/>
    </row>
    <row r="59" s="5" customFormat="1" ht="69" customHeight="1" spans="1:14">
      <c r="A59" s="20"/>
      <c r="B59" s="21"/>
      <c r="C59" s="17"/>
      <c r="D59" s="17" t="s">
        <v>1330</v>
      </c>
      <c r="E59" s="30"/>
      <c r="F59" s="20"/>
      <c r="G59" s="17"/>
      <c r="H59" s="17"/>
      <c r="I59" s="17"/>
      <c r="J59" s="17"/>
      <c r="K59" s="36"/>
      <c r="L59" s="36"/>
      <c r="M59" s="34"/>
      <c r="N59" s="34"/>
    </row>
    <row r="60" s="5" customFormat="1" ht="142" customHeight="1" spans="1:14">
      <c r="A60" s="15">
        <v>12</v>
      </c>
      <c r="B60" s="24" t="s">
        <v>1428</v>
      </c>
      <c r="C60" s="17"/>
      <c r="D60" s="17"/>
      <c r="E60" s="28" t="s">
        <v>120</v>
      </c>
      <c r="F60" s="15"/>
      <c r="G60" s="85" t="s">
        <v>597</v>
      </c>
      <c r="H60" s="23" t="s">
        <v>1422</v>
      </c>
      <c r="I60" s="17"/>
      <c r="J60" s="17"/>
      <c r="K60" s="36" t="s">
        <v>1429</v>
      </c>
      <c r="L60" s="40" t="s">
        <v>594</v>
      </c>
      <c r="M60" s="34" t="s">
        <v>1430</v>
      </c>
      <c r="N60" s="38" t="s">
        <v>1431</v>
      </c>
    </row>
    <row r="61" s="5" customFormat="1" ht="105" customHeight="1" spans="1:14">
      <c r="A61" s="18"/>
      <c r="B61" s="19"/>
      <c r="C61" s="17" t="s">
        <v>1425</v>
      </c>
      <c r="D61" s="17"/>
      <c r="E61" s="29"/>
      <c r="F61" s="18"/>
      <c r="G61" s="17"/>
      <c r="H61" s="17"/>
      <c r="I61" s="17"/>
      <c r="J61" s="17"/>
      <c r="K61" s="36"/>
      <c r="L61" s="36"/>
      <c r="M61" s="36" t="s">
        <v>1432</v>
      </c>
      <c r="N61" s="40" t="s">
        <v>1433</v>
      </c>
    </row>
    <row r="62" s="5" customFormat="1" ht="165" customHeight="1" spans="1:14">
      <c r="A62" s="18"/>
      <c r="B62" s="19"/>
      <c r="C62" s="17" t="s">
        <v>1427</v>
      </c>
      <c r="D62" s="17"/>
      <c r="E62" s="29"/>
      <c r="F62" s="18"/>
      <c r="G62" s="17"/>
      <c r="H62" s="17"/>
      <c r="I62" s="17"/>
      <c r="J62" s="17"/>
      <c r="K62" s="36"/>
      <c r="L62" s="36"/>
      <c r="M62" s="36"/>
      <c r="N62" s="36"/>
    </row>
    <row r="63" s="5" customFormat="1" ht="165" customHeight="1" spans="1:14">
      <c r="A63" s="18"/>
      <c r="B63" s="19"/>
      <c r="C63" s="17" t="s">
        <v>1434</v>
      </c>
      <c r="D63" s="17"/>
      <c r="E63" s="29"/>
      <c r="F63" s="18"/>
      <c r="G63" s="17"/>
      <c r="H63" s="17"/>
      <c r="I63" s="17"/>
      <c r="J63" s="17"/>
      <c r="K63" s="36"/>
      <c r="L63" s="36"/>
      <c r="M63" s="36" t="s">
        <v>1435</v>
      </c>
      <c r="N63" s="40" t="s">
        <v>1436</v>
      </c>
    </row>
    <row r="64" s="5" customFormat="1" ht="165" customHeight="1" spans="1:14">
      <c r="A64" s="20"/>
      <c r="B64" s="21"/>
      <c r="C64" s="17"/>
      <c r="D64" s="17" t="s">
        <v>1330</v>
      </c>
      <c r="E64" s="30"/>
      <c r="F64" s="20"/>
      <c r="G64" s="17"/>
      <c r="H64" s="17"/>
      <c r="I64" s="17"/>
      <c r="J64" s="17"/>
      <c r="K64" s="36"/>
      <c r="L64" s="36"/>
      <c r="M64" s="36"/>
      <c r="N64" s="36"/>
    </row>
    <row r="65" s="5" customFormat="1" ht="116" customHeight="1" spans="1:14">
      <c r="A65" s="22">
        <v>13</v>
      </c>
      <c r="B65" s="23" t="s">
        <v>1437</v>
      </c>
      <c r="C65" s="17"/>
      <c r="D65" s="17"/>
      <c r="E65" s="33" t="s">
        <v>131</v>
      </c>
      <c r="F65" s="17" t="s">
        <v>1438</v>
      </c>
      <c r="G65" s="17"/>
      <c r="H65" s="17"/>
      <c r="I65" s="34"/>
      <c r="J65" s="34"/>
      <c r="K65" s="36"/>
      <c r="L65" s="36"/>
      <c r="M65" s="17" t="s">
        <v>1439</v>
      </c>
      <c r="N65" s="23" t="s">
        <v>619</v>
      </c>
    </row>
    <row r="66" s="5" customFormat="1" ht="120" customHeight="1" spans="1:14">
      <c r="A66" s="22"/>
      <c r="B66" s="17"/>
      <c r="C66" s="17" t="s">
        <v>1440</v>
      </c>
      <c r="D66" s="17"/>
      <c r="E66" s="22"/>
      <c r="F66" s="17"/>
      <c r="G66" s="17"/>
      <c r="H66" s="34"/>
      <c r="I66" s="34"/>
      <c r="J66" s="34"/>
      <c r="K66" s="36"/>
      <c r="L66" s="36"/>
      <c r="M66" s="34"/>
      <c r="N66" s="34"/>
    </row>
    <row r="67" s="5" customFormat="1" ht="120" customHeight="1" spans="1:14">
      <c r="A67" s="22"/>
      <c r="B67" s="17"/>
      <c r="C67" s="17"/>
      <c r="D67" s="17" t="s">
        <v>1330</v>
      </c>
      <c r="E67" s="22"/>
      <c r="F67" s="17"/>
      <c r="G67" s="17"/>
      <c r="H67" s="34"/>
      <c r="I67" s="34"/>
      <c r="J67" s="34"/>
      <c r="K67" s="36"/>
      <c r="L67" s="36"/>
      <c r="M67" s="34"/>
      <c r="N67" s="34"/>
    </row>
    <row r="68" s="5" customFormat="1" ht="120" customHeight="1" spans="1:14">
      <c r="A68" s="22"/>
      <c r="B68" s="17"/>
      <c r="C68" s="17"/>
      <c r="D68" s="17" t="s">
        <v>1441</v>
      </c>
      <c r="E68" s="22"/>
      <c r="F68" s="17"/>
      <c r="G68" s="17"/>
      <c r="H68" s="34"/>
      <c r="I68" s="34"/>
      <c r="J68" s="34"/>
      <c r="K68" s="36"/>
      <c r="L68" s="36"/>
      <c r="M68" s="34" t="s">
        <v>1442</v>
      </c>
      <c r="N68" s="38" t="s">
        <v>1443</v>
      </c>
    </row>
    <row r="69" s="5" customFormat="1" ht="277" customHeight="1" spans="1:14">
      <c r="A69" s="42">
        <v>14</v>
      </c>
      <c r="B69" s="24" t="s">
        <v>1444</v>
      </c>
      <c r="C69" s="15"/>
      <c r="D69" s="15"/>
      <c r="E69" s="33" t="s">
        <v>35</v>
      </c>
      <c r="F69" s="16" t="s">
        <v>1445</v>
      </c>
      <c r="G69" s="16" t="s">
        <v>742</v>
      </c>
      <c r="H69" s="24" t="s">
        <v>741</v>
      </c>
      <c r="I69" s="16" t="s">
        <v>1446</v>
      </c>
      <c r="J69" s="24" t="s">
        <v>1447</v>
      </c>
      <c r="K69" s="16"/>
      <c r="L69" s="24"/>
      <c r="M69" s="16" t="s">
        <v>1448</v>
      </c>
      <c r="N69" s="24" t="s">
        <v>1449</v>
      </c>
    </row>
    <row r="70" s="5" customFormat="1" ht="312" customHeight="1" spans="1:14">
      <c r="A70" s="43"/>
      <c r="B70" s="19"/>
      <c r="C70" s="20"/>
      <c r="D70" s="20"/>
      <c r="E70" s="22"/>
      <c r="F70" s="19"/>
      <c r="G70" s="21"/>
      <c r="H70" s="32"/>
      <c r="I70" s="21"/>
      <c r="J70" s="32"/>
      <c r="K70" s="21"/>
      <c r="L70" s="32"/>
      <c r="M70" s="21"/>
      <c r="N70" s="32"/>
    </row>
    <row r="71" s="5" customFormat="1" ht="268" customHeight="1" spans="1:14">
      <c r="A71" s="43"/>
      <c r="B71" s="19"/>
      <c r="C71" s="17" t="s">
        <v>1450</v>
      </c>
      <c r="D71" s="17"/>
      <c r="E71" s="22"/>
      <c r="F71" s="19"/>
      <c r="G71" s="17"/>
      <c r="H71" s="34"/>
      <c r="I71" s="34" t="s">
        <v>1451</v>
      </c>
      <c r="J71" s="38" t="s">
        <v>1452</v>
      </c>
      <c r="K71" s="36"/>
      <c r="L71" s="36"/>
      <c r="M71" s="34"/>
      <c r="N71" s="34"/>
    </row>
    <row r="72" s="5" customFormat="1" ht="100" customHeight="1" spans="1:14">
      <c r="A72" s="43"/>
      <c r="B72" s="19"/>
      <c r="C72" s="17" t="s">
        <v>1386</v>
      </c>
      <c r="D72" s="17"/>
      <c r="E72" s="22"/>
      <c r="F72" s="21"/>
      <c r="G72" s="17"/>
      <c r="H72" s="34"/>
      <c r="I72" s="34" t="s">
        <v>1453</v>
      </c>
      <c r="J72" s="38" t="s">
        <v>1454</v>
      </c>
      <c r="K72" s="36"/>
      <c r="L72" s="36"/>
      <c r="M72" s="34" t="s">
        <v>1455</v>
      </c>
      <c r="N72" s="38" t="s">
        <v>1456</v>
      </c>
    </row>
    <row r="73" s="5" customFormat="1" ht="80" customHeight="1" spans="1:14">
      <c r="A73" s="44"/>
      <c r="B73" s="21"/>
      <c r="C73" s="17"/>
      <c r="D73" s="17" t="s">
        <v>1330</v>
      </c>
      <c r="E73" s="22"/>
      <c r="F73" s="17"/>
      <c r="G73" s="17"/>
      <c r="H73" s="34"/>
      <c r="I73" s="34"/>
      <c r="J73" s="34"/>
      <c r="K73" s="36"/>
      <c r="L73" s="36"/>
      <c r="M73" s="34"/>
      <c r="N73" s="34"/>
    </row>
    <row r="74" s="5" customFormat="1" ht="409" customHeight="1" spans="1:14">
      <c r="A74" s="42">
        <v>15</v>
      </c>
      <c r="B74" s="24" t="s">
        <v>1457</v>
      </c>
      <c r="C74" s="17"/>
      <c r="D74" s="17"/>
      <c r="E74" s="28" t="s">
        <v>35</v>
      </c>
      <c r="F74" s="16" t="s">
        <v>1458</v>
      </c>
      <c r="G74" s="17" t="s">
        <v>1459</v>
      </c>
      <c r="H74" s="23" t="s">
        <v>1460</v>
      </c>
      <c r="I74" s="17" t="s">
        <v>1461</v>
      </c>
      <c r="J74" s="23" t="s">
        <v>1462</v>
      </c>
      <c r="K74" s="35"/>
      <c r="L74" s="35"/>
      <c r="M74" s="17" t="s">
        <v>1463</v>
      </c>
      <c r="N74" s="23" t="s">
        <v>1464</v>
      </c>
    </row>
    <row r="75" s="5" customFormat="1" ht="298" customHeight="1" spans="1:14">
      <c r="A75" s="43"/>
      <c r="B75" s="19"/>
      <c r="C75" s="17"/>
      <c r="D75" s="17"/>
      <c r="E75" s="29"/>
      <c r="F75" s="19"/>
      <c r="G75" s="17"/>
      <c r="H75" s="17"/>
      <c r="I75" s="17"/>
      <c r="J75" s="17"/>
      <c r="K75" s="35"/>
      <c r="L75" s="35"/>
      <c r="M75" s="17"/>
      <c r="N75" s="17"/>
    </row>
    <row r="76" s="5" customFormat="1" ht="77" customHeight="1" spans="1:14">
      <c r="A76" s="43"/>
      <c r="B76" s="19"/>
      <c r="C76" s="17" t="s">
        <v>1450</v>
      </c>
      <c r="D76" s="17"/>
      <c r="E76" s="29"/>
      <c r="F76" s="19"/>
      <c r="G76" s="85" t="s">
        <v>745</v>
      </c>
      <c r="H76" s="38" t="s">
        <v>1465</v>
      </c>
      <c r="I76" s="34" t="s">
        <v>1466</v>
      </c>
      <c r="J76" s="38" t="s">
        <v>1467</v>
      </c>
      <c r="K76" s="36"/>
      <c r="L76" s="36"/>
      <c r="M76" s="36"/>
      <c r="N76" s="36"/>
    </row>
    <row r="77" s="5" customFormat="1" ht="93" customHeight="1" spans="1:14">
      <c r="A77" s="43"/>
      <c r="B77" s="19"/>
      <c r="C77" s="17" t="s">
        <v>1386</v>
      </c>
      <c r="D77" s="17"/>
      <c r="E77" s="29"/>
      <c r="F77" s="19"/>
      <c r="G77" s="17"/>
      <c r="H77" s="34"/>
      <c r="I77" s="34" t="s">
        <v>1468</v>
      </c>
      <c r="J77" s="38" t="s">
        <v>1469</v>
      </c>
      <c r="K77" s="36"/>
      <c r="L77" s="36"/>
      <c r="M77" s="36"/>
      <c r="N77" s="36"/>
    </row>
    <row r="78" s="5" customFormat="1" ht="77" customHeight="1" spans="1:14">
      <c r="A78" s="44"/>
      <c r="B78" s="21"/>
      <c r="C78" s="17"/>
      <c r="D78" s="17" t="s">
        <v>1330</v>
      </c>
      <c r="E78" s="30"/>
      <c r="F78" s="21"/>
      <c r="G78" s="17"/>
      <c r="H78" s="34"/>
      <c r="I78" s="34"/>
      <c r="J78" s="34"/>
      <c r="K78" s="36"/>
      <c r="L78" s="36"/>
      <c r="M78" s="36"/>
      <c r="N78" s="36"/>
    </row>
    <row r="79" s="5" customFormat="1" ht="113" customHeight="1" spans="1:14">
      <c r="A79" s="42">
        <v>16</v>
      </c>
      <c r="B79" s="24" t="s">
        <v>1470</v>
      </c>
      <c r="C79" s="17"/>
      <c r="D79" s="17"/>
      <c r="E79" s="28" t="s">
        <v>52</v>
      </c>
      <c r="F79" s="28"/>
      <c r="G79" s="17" t="s">
        <v>1471</v>
      </c>
      <c r="H79" s="38" t="s">
        <v>1472</v>
      </c>
      <c r="I79" s="34" t="s">
        <v>1473</v>
      </c>
      <c r="J79" s="38" t="s">
        <v>1474</v>
      </c>
      <c r="K79" s="36" t="s">
        <v>1475</v>
      </c>
      <c r="L79" s="40" t="s">
        <v>1476</v>
      </c>
      <c r="M79" s="34" t="s">
        <v>1477</v>
      </c>
      <c r="N79" s="38" t="s">
        <v>1478</v>
      </c>
    </row>
    <row r="80" s="5" customFormat="1" ht="56" customHeight="1" spans="1:14">
      <c r="A80" s="43"/>
      <c r="B80" s="19"/>
      <c r="C80" s="17" t="s">
        <v>1450</v>
      </c>
      <c r="D80" s="17"/>
      <c r="E80" s="29"/>
      <c r="F80" s="29"/>
      <c r="G80" s="17"/>
      <c r="H80" s="34"/>
      <c r="I80" s="34"/>
      <c r="J80" s="34"/>
      <c r="K80" s="36"/>
      <c r="L80" s="36"/>
      <c r="M80" s="36"/>
      <c r="N80" s="36"/>
    </row>
    <row r="81" s="5" customFormat="1" ht="56" customHeight="1" spans="1:14">
      <c r="A81" s="43"/>
      <c r="B81" s="19"/>
      <c r="C81" s="17" t="s">
        <v>1386</v>
      </c>
      <c r="D81" s="17"/>
      <c r="E81" s="29"/>
      <c r="F81" s="29"/>
      <c r="G81" s="17"/>
      <c r="H81" s="34"/>
      <c r="I81" s="34"/>
      <c r="J81" s="34"/>
      <c r="K81" s="36"/>
      <c r="L81" s="36"/>
      <c r="M81" s="36"/>
      <c r="N81" s="36"/>
    </row>
    <row r="82" s="5" customFormat="1" ht="56" customHeight="1" spans="1:14">
      <c r="A82" s="44"/>
      <c r="B82" s="21"/>
      <c r="C82" s="17"/>
      <c r="D82" s="17" t="s">
        <v>1330</v>
      </c>
      <c r="E82" s="30"/>
      <c r="F82" s="30"/>
      <c r="G82" s="17"/>
      <c r="H82" s="34"/>
      <c r="I82" s="34"/>
      <c r="J82" s="34"/>
      <c r="K82" s="36"/>
      <c r="L82" s="36"/>
      <c r="M82" s="36"/>
      <c r="N82" s="36"/>
    </row>
    <row r="83" s="5" customFormat="1" ht="408" customHeight="1" spans="1:14">
      <c r="A83" s="42">
        <v>17</v>
      </c>
      <c r="B83" s="24" t="s">
        <v>1479</v>
      </c>
      <c r="C83" s="15"/>
      <c r="D83" s="15"/>
      <c r="E83" s="28" t="s">
        <v>35</v>
      </c>
      <c r="F83" s="15"/>
      <c r="G83" s="16" t="s">
        <v>1480</v>
      </c>
      <c r="H83" s="16" t="s">
        <v>1481</v>
      </c>
      <c r="I83" s="16" t="s">
        <v>1482</v>
      </c>
      <c r="J83" s="16" t="s">
        <v>1483</v>
      </c>
      <c r="K83" s="16"/>
      <c r="L83" s="16"/>
      <c r="M83" s="16" t="s">
        <v>1484</v>
      </c>
      <c r="N83" s="16" t="s">
        <v>1485</v>
      </c>
    </row>
    <row r="84" s="5" customFormat="1" ht="133" customHeight="1" spans="1:14">
      <c r="A84" s="43"/>
      <c r="B84" s="19"/>
      <c r="C84" s="20"/>
      <c r="D84" s="20"/>
      <c r="E84" s="29"/>
      <c r="F84" s="18"/>
      <c r="G84" s="21"/>
      <c r="H84" s="21"/>
      <c r="I84" s="21"/>
      <c r="J84" s="21"/>
      <c r="K84" s="21"/>
      <c r="L84" s="21"/>
      <c r="M84" s="21"/>
      <c r="N84" s="21"/>
    </row>
    <row r="85" s="5" customFormat="1" ht="51" customHeight="1" spans="1:14">
      <c r="A85" s="43"/>
      <c r="B85" s="19"/>
      <c r="C85" s="17" t="s">
        <v>1486</v>
      </c>
      <c r="D85" s="17"/>
      <c r="E85" s="29"/>
      <c r="F85" s="18"/>
      <c r="G85" s="39"/>
      <c r="H85" s="34"/>
      <c r="I85" s="36"/>
      <c r="J85" s="36"/>
      <c r="K85" s="36"/>
      <c r="L85" s="36"/>
      <c r="M85" s="36"/>
      <c r="N85" s="36"/>
    </row>
    <row r="86" s="5" customFormat="1" ht="51" customHeight="1" spans="1:14">
      <c r="A86" s="43"/>
      <c r="B86" s="19"/>
      <c r="C86" s="23" t="s">
        <v>1487</v>
      </c>
      <c r="D86" s="17"/>
      <c r="E86" s="29"/>
      <c r="F86" s="18"/>
      <c r="G86" s="39"/>
      <c r="H86" s="34"/>
      <c r="I86" s="36"/>
      <c r="J86" s="36"/>
      <c r="K86" s="36"/>
      <c r="L86" s="36"/>
      <c r="M86" s="36"/>
      <c r="N86" s="36"/>
    </row>
    <row r="87" s="5" customFormat="1" ht="92.25" spans="1:14">
      <c r="A87" s="43"/>
      <c r="B87" s="19"/>
      <c r="C87" s="17" t="s">
        <v>1488</v>
      </c>
      <c r="D87" s="17"/>
      <c r="E87" s="29"/>
      <c r="F87" s="18"/>
      <c r="G87" s="39"/>
      <c r="H87" s="34"/>
      <c r="I87" s="36"/>
      <c r="J87" s="36"/>
      <c r="K87" s="36"/>
      <c r="L87" s="36"/>
      <c r="M87" s="36" t="s">
        <v>1489</v>
      </c>
      <c r="N87" s="40" t="s">
        <v>1490</v>
      </c>
    </row>
    <row r="88" s="5" customFormat="1" ht="67" customHeight="1" spans="1:14">
      <c r="A88" s="44"/>
      <c r="B88" s="21"/>
      <c r="C88" s="17"/>
      <c r="D88" s="17" t="s">
        <v>1330</v>
      </c>
      <c r="E88" s="30"/>
      <c r="F88" s="20"/>
      <c r="G88" s="39"/>
      <c r="H88" s="34"/>
      <c r="I88" s="36"/>
      <c r="J88" s="36"/>
      <c r="K88" s="36"/>
      <c r="L88" s="36"/>
      <c r="M88" s="36"/>
      <c r="N88" s="36"/>
    </row>
    <row r="89" s="5" customFormat="1" ht="83" customHeight="1" spans="1:14">
      <c r="A89" s="42">
        <v>18</v>
      </c>
      <c r="B89" s="24" t="s">
        <v>1491</v>
      </c>
      <c r="C89" s="17"/>
      <c r="D89" s="17"/>
      <c r="E89" s="28" t="s">
        <v>35</v>
      </c>
      <c r="F89" s="15"/>
      <c r="G89" s="39"/>
      <c r="H89" s="34"/>
      <c r="I89" s="36"/>
      <c r="J89" s="36"/>
      <c r="K89" s="36"/>
      <c r="L89" s="36"/>
      <c r="M89" s="36"/>
      <c r="N89" s="36"/>
    </row>
    <row r="90" s="5" customFormat="1" ht="60" customHeight="1" spans="1:14">
      <c r="A90" s="43"/>
      <c r="B90" s="19"/>
      <c r="C90" s="17" t="s">
        <v>1492</v>
      </c>
      <c r="D90" s="17"/>
      <c r="E90" s="29"/>
      <c r="F90" s="18"/>
      <c r="G90" s="17"/>
      <c r="H90" s="34"/>
      <c r="I90" s="34"/>
      <c r="J90" s="34"/>
      <c r="K90" s="36"/>
      <c r="L90" s="36"/>
      <c r="M90" s="36"/>
      <c r="N90" s="36"/>
    </row>
    <row r="91" s="5" customFormat="1" ht="132" customHeight="1" spans="1:14">
      <c r="A91" s="43"/>
      <c r="B91" s="19"/>
      <c r="C91" s="17" t="s">
        <v>1493</v>
      </c>
      <c r="D91" s="17"/>
      <c r="E91" s="29"/>
      <c r="F91" s="18"/>
      <c r="G91" s="17"/>
      <c r="H91" s="34"/>
      <c r="I91" s="34"/>
      <c r="J91" s="34"/>
      <c r="K91" s="36"/>
      <c r="L91" s="36"/>
      <c r="M91" s="36"/>
      <c r="N91" s="36"/>
    </row>
    <row r="92" s="5" customFormat="1" ht="60" customHeight="1" spans="1:14">
      <c r="A92" s="44"/>
      <c r="B92" s="21"/>
      <c r="C92" s="17"/>
      <c r="D92" s="17" t="s">
        <v>1330</v>
      </c>
      <c r="E92" s="30"/>
      <c r="F92" s="20"/>
      <c r="G92" s="17"/>
      <c r="H92" s="34"/>
      <c r="I92" s="34"/>
      <c r="J92" s="34"/>
      <c r="K92" s="36"/>
      <c r="L92" s="36"/>
      <c r="M92" s="36"/>
      <c r="N92" s="36"/>
    </row>
    <row r="93" s="5" customFormat="1" ht="228" customHeight="1" spans="1:14">
      <c r="A93" s="35">
        <v>19</v>
      </c>
      <c r="B93" s="23" t="s">
        <v>1494</v>
      </c>
      <c r="C93" s="17"/>
      <c r="D93" s="17"/>
      <c r="E93" s="33" t="s">
        <v>52</v>
      </c>
      <c r="F93" s="15"/>
      <c r="G93" s="17" t="s">
        <v>1233</v>
      </c>
      <c r="H93" s="38" t="s">
        <v>1495</v>
      </c>
      <c r="I93" s="34" t="s">
        <v>1496</v>
      </c>
      <c r="J93" s="38" t="s">
        <v>1497</v>
      </c>
      <c r="K93" s="36"/>
      <c r="L93" s="36"/>
      <c r="M93" s="34" t="s">
        <v>1498</v>
      </c>
      <c r="N93" s="34" t="s">
        <v>1499</v>
      </c>
    </row>
    <row r="94" s="5" customFormat="1" ht="58" customHeight="1" spans="1:14">
      <c r="A94" s="35"/>
      <c r="B94" s="17"/>
      <c r="C94" s="17"/>
      <c r="D94" s="17" t="s">
        <v>1330</v>
      </c>
      <c r="E94" s="22"/>
      <c r="F94" s="18"/>
      <c r="G94" s="17"/>
      <c r="H94" s="34"/>
      <c r="I94" s="34"/>
      <c r="J94" s="34"/>
      <c r="K94" s="36"/>
      <c r="L94" s="36"/>
      <c r="M94" s="34"/>
      <c r="N94" s="34"/>
    </row>
    <row r="95" s="5" customFormat="1" ht="37.5" spans="1:14">
      <c r="A95" s="35"/>
      <c r="B95" s="17"/>
      <c r="C95" s="17"/>
      <c r="D95" s="17" t="s">
        <v>1386</v>
      </c>
      <c r="E95" s="22"/>
      <c r="F95" s="20"/>
      <c r="G95" s="87" t="s">
        <v>1243</v>
      </c>
      <c r="H95" s="38" t="s">
        <v>1500</v>
      </c>
      <c r="I95" s="34"/>
      <c r="J95" s="34"/>
      <c r="K95" s="36"/>
      <c r="L95" s="36"/>
      <c r="M95" s="36"/>
      <c r="N95" s="36"/>
    </row>
    <row r="96" s="5" customFormat="1" ht="52" customHeight="1" spans="1:14">
      <c r="A96" s="35">
        <v>20</v>
      </c>
      <c r="B96" s="23" t="s">
        <v>1501</v>
      </c>
      <c r="C96" s="17"/>
      <c r="D96" s="17"/>
      <c r="E96" s="33" t="s">
        <v>52</v>
      </c>
      <c r="F96" s="15"/>
      <c r="G96" s="17"/>
      <c r="H96" s="34"/>
      <c r="I96" s="34"/>
      <c r="J96" s="34"/>
      <c r="K96" s="34" t="s">
        <v>1502</v>
      </c>
      <c r="L96" s="34" t="s">
        <v>1503</v>
      </c>
      <c r="M96" s="34"/>
      <c r="N96" s="34"/>
    </row>
    <row r="97" s="5" customFormat="1" ht="92" customHeight="1" spans="1:14">
      <c r="A97" s="35"/>
      <c r="B97" s="17"/>
      <c r="C97" s="17" t="s">
        <v>1504</v>
      </c>
      <c r="D97" s="17"/>
      <c r="E97" s="22"/>
      <c r="F97" s="18"/>
      <c r="G97" s="85" t="s">
        <v>1241</v>
      </c>
      <c r="H97" s="38" t="s">
        <v>1505</v>
      </c>
      <c r="I97" s="34" t="s">
        <v>1506</v>
      </c>
      <c r="J97" s="38" t="s">
        <v>1507</v>
      </c>
      <c r="K97" s="36" t="s">
        <v>1508</v>
      </c>
      <c r="L97" s="36" t="s">
        <v>1509</v>
      </c>
      <c r="M97" s="34"/>
      <c r="N97" s="34"/>
    </row>
    <row r="98" s="5" customFormat="1" ht="50" customHeight="1" spans="1:14">
      <c r="A98" s="35"/>
      <c r="B98" s="17"/>
      <c r="C98" s="17"/>
      <c r="D98" s="17" t="s">
        <v>1330</v>
      </c>
      <c r="E98" s="22"/>
      <c r="F98" s="18"/>
      <c r="G98" s="17"/>
      <c r="H98" s="34"/>
      <c r="I98" s="34"/>
      <c r="J98" s="34"/>
      <c r="K98" s="36"/>
      <c r="L98" s="36"/>
      <c r="M98" s="34"/>
      <c r="N98" s="34"/>
    </row>
    <row r="99" s="5" customFormat="1" ht="76" customHeight="1" spans="1:14">
      <c r="A99" s="35"/>
      <c r="B99" s="17"/>
      <c r="C99" s="17"/>
      <c r="D99" s="17" t="s">
        <v>1386</v>
      </c>
      <c r="E99" s="22"/>
      <c r="F99" s="20"/>
      <c r="G99" s="87" t="s">
        <v>1243</v>
      </c>
      <c r="H99" s="38" t="s">
        <v>1500</v>
      </c>
      <c r="I99" s="34"/>
      <c r="J99" s="34"/>
      <c r="K99" s="36"/>
      <c r="L99" s="36"/>
      <c r="M99" s="36"/>
      <c r="N99" s="36"/>
    </row>
    <row r="100" s="5" customFormat="1" ht="247" customHeight="1" spans="1:14">
      <c r="A100" s="42">
        <v>21</v>
      </c>
      <c r="B100" s="24" t="s">
        <v>1510</v>
      </c>
      <c r="C100" s="17"/>
      <c r="D100" s="17"/>
      <c r="E100" s="28" t="s">
        <v>52</v>
      </c>
      <c r="F100" s="15"/>
      <c r="G100" s="39"/>
      <c r="H100" s="34"/>
      <c r="I100" s="34" t="s">
        <v>1496</v>
      </c>
      <c r="J100" s="38" t="s">
        <v>1497</v>
      </c>
      <c r="K100" s="36"/>
      <c r="L100" s="36"/>
      <c r="M100" s="34" t="s">
        <v>1511</v>
      </c>
      <c r="N100" s="34" t="s">
        <v>1512</v>
      </c>
    </row>
    <row r="101" s="5" customFormat="1" ht="64" customHeight="1" spans="1:14">
      <c r="A101" s="44"/>
      <c r="B101" s="21"/>
      <c r="C101" s="17"/>
      <c r="D101" s="17" t="s">
        <v>1330</v>
      </c>
      <c r="E101" s="30"/>
      <c r="F101" s="20"/>
      <c r="G101" s="39"/>
      <c r="H101" s="34"/>
      <c r="I101" s="34"/>
      <c r="J101" s="34"/>
      <c r="K101" s="36"/>
      <c r="L101" s="36"/>
      <c r="M101" s="34"/>
      <c r="N101" s="34"/>
    </row>
    <row r="102" s="5" customFormat="1" ht="69" customHeight="1" spans="1:14">
      <c r="A102" s="42">
        <v>22</v>
      </c>
      <c r="B102" s="24" t="s">
        <v>1513</v>
      </c>
      <c r="C102" s="17"/>
      <c r="D102" s="17"/>
      <c r="E102" s="28" t="s">
        <v>52</v>
      </c>
      <c r="F102" s="15"/>
      <c r="G102" s="17"/>
      <c r="H102" s="34"/>
      <c r="I102" s="34"/>
      <c r="J102" s="34"/>
      <c r="K102" s="34" t="s">
        <v>1514</v>
      </c>
      <c r="L102" s="34" t="s">
        <v>1515</v>
      </c>
      <c r="M102" s="34"/>
      <c r="N102" s="34"/>
    </row>
    <row r="103" s="5" customFormat="1" ht="69" customHeight="1" spans="1:14">
      <c r="A103" s="43"/>
      <c r="B103" s="19"/>
      <c r="C103" s="17" t="s">
        <v>1504</v>
      </c>
      <c r="D103" s="17"/>
      <c r="E103" s="29"/>
      <c r="F103" s="18"/>
      <c r="G103" s="17"/>
      <c r="H103" s="34"/>
      <c r="I103" s="34" t="s">
        <v>1506</v>
      </c>
      <c r="J103" s="38" t="s">
        <v>1507</v>
      </c>
      <c r="K103" s="36" t="s">
        <v>1516</v>
      </c>
      <c r="L103" s="36" t="s">
        <v>1517</v>
      </c>
      <c r="M103" s="34"/>
      <c r="N103" s="34"/>
    </row>
    <row r="104" s="5" customFormat="1" ht="69" customHeight="1" spans="1:14">
      <c r="A104" s="44"/>
      <c r="B104" s="21"/>
      <c r="C104" s="17"/>
      <c r="D104" s="17" t="s">
        <v>1330</v>
      </c>
      <c r="E104" s="30"/>
      <c r="F104" s="20"/>
      <c r="G104" s="17"/>
      <c r="H104" s="34"/>
      <c r="I104" s="34"/>
      <c r="J104" s="34"/>
      <c r="K104" s="36"/>
      <c r="L104" s="36"/>
      <c r="M104" s="34"/>
      <c r="N104" s="34"/>
    </row>
    <row r="105" s="5" customFormat="1" ht="132" customHeight="1" spans="1:14">
      <c r="A105" s="35">
        <v>23</v>
      </c>
      <c r="B105" s="23" t="s">
        <v>1518</v>
      </c>
      <c r="C105" s="17"/>
      <c r="D105" s="17"/>
      <c r="E105" s="33" t="s">
        <v>35</v>
      </c>
      <c r="F105" s="17"/>
      <c r="G105" s="17" t="s">
        <v>1264</v>
      </c>
      <c r="H105" s="38" t="s">
        <v>1519</v>
      </c>
      <c r="I105" s="34" t="s">
        <v>1520</v>
      </c>
      <c r="J105" s="38" t="s">
        <v>1521</v>
      </c>
      <c r="K105" s="36" t="s">
        <v>1522</v>
      </c>
      <c r="L105" s="40" t="s">
        <v>1523</v>
      </c>
      <c r="M105" s="34" t="s">
        <v>1524</v>
      </c>
      <c r="N105" s="38" t="s">
        <v>1525</v>
      </c>
    </row>
    <row r="106" s="5" customFormat="1" ht="70" customHeight="1" spans="1:14">
      <c r="A106" s="35">
        <v>24</v>
      </c>
      <c r="B106" s="23" t="s">
        <v>1526</v>
      </c>
      <c r="C106" s="45"/>
      <c r="D106" s="17"/>
      <c r="E106" s="33" t="s">
        <v>35</v>
      </c>
      <c r="F106" s="45"/>
      <c r="G106" s="39" t="s">
        <v>1303</v>
      </c>
      <c r="H106" s="17" t="s">
        <v>1527</v>
      </c>
      <c r="I106" s="36"/>
      <c r="J106" s="36"/>
      <c r="K106" s="36"/>
      <c r="L106" s="36"/>
      <c r="M106" s="36"/>
      <c r="N106" s="36"/>
    </row>
    <row r="107" s="5" customFormat="1" ht="72" customHeight="1" spans="1:14">
      <c r="A107" s="35">
        <v>25</v>
      </c>
      <c r="B107" s="23" t="s">
        <v>335</v>
      </c>
      <c r="C107" s="45"/>
      <c r="D107" s="17"/>
      <c r="E107" s="33" t="s">
        <v>148</v>
      </c>
      <c r="F107" s="45"/>
      <c r="G107" s="17"/>
      <c r="H107" s="34"/>
      <c r="I107" s="87" t="s">
        <v>1528</v>
      </c>
      <c r="J107" s="38" t="s">
        <v>1529</v>
      </c>
      <c r="K107" s="36"/>
      <c r="L107" s="36"/>
      <c r="M107" s="34" t="s">
        <v>1530</v>
      </c>
      <c r="N107" s="38" t="s">
        <v>1531</v>
      </c>
    </row>
    <row r="108" s="5" customFormat="1" ht="81" customHeight="1" spans="1:14">
      <c r="A108" s="35">
        <v>26</v>
      </c>
      <c r="B108" s="23" t="s">
        <v>339</v>
      </c>
      <c r="C108" s="17"/>
      <c r="D108" s="17"/>
      <c r="E108" s="33" t="s">
        <v>35</v>
      </c>
      <c r="F108" s="15"/>
      <c r="G108" s="85" t="s">
        <v>1284</v>
      </c>
      <c r="H108" s="38" t="s">
        <v>339</v>
      </c>
      <c r="I108" s="34" t="s">
        <v>1532</v>
      </c>
      <c r="J108" s="38" t="s">
        <v>1533</v>
      </c>
      <c r="K108" s="34" t="s">
        <v>1534</v>
      </c>
      <c r="L108" s="38" t="s">
        <v>1535</v>
      </c>
      <c r="M108" s="34" t="s">
        <v>1536</v>
      </c>
      <c r="N108" s="38" t="s">
        <v>1286</v>
      </c>
    </row>
    <row r="109" s="5" customFormat="1" ht="81" customHeight="1" spans="1:14">
      <c r="A109" s="35"/>
      <c r="B109" s="17"/>
      <c r="C109" s="17" t="s">
        <v>1537</v>
      </c>
      <c r="D109" s="17"/>
      <c r="E109" s="22"/>
      <c r="F109" s="20"/>
      <c r="G109" s="85" t="s">
        <v>1288</v>
      </c>
      <c r="H109" s="38" t="s">
        <v>1289</v>
      </c>
      <c r="I109" s="88" t="s">
        <v>1538</v>
      </c>
      <c r="J109" s="40" t="s">
        <v>1539</v>
      </c>
      <c r="K109" s="36"/>
      <c r="L109" s="36"/>
      <c r="M109" s="36" t="s">
        <v>1540</v>
      </c>
      <c r="N109" s="40" t="s">
        <v>1291</v>
      </c>
    </row>
    <row r="110" s="6" customFormat="1" ht="18.75" spans="2:7">
      <c r="B110" s="46"/>
      <c r="C110" s="46"/>
      <c r="D110" s="46"/>
      <c r="E110" s="47"/>
      <c r="F110" s="46"/>
      <c r="G110" s="46"/>
    </row>
    <row r="111" s="6" customFormat="1" ht="18.75" spans="2:7">
      <c r="B111" s="46"/>
      <c r="C111" s="46"/>
      <c r="D111" s="46"/>
      <c r="E111" s="47"/>
      <c r="F111" s="46"/>
      <c r="G111" s="46"/>
    </row>
    <row r="112" s="6" customFormat="1" ht="18.75" spans="2:7">
      <c r="B112" s="46"/>
      <c r="C112" s="46"/>
      <c r="D112" s="46"/>
      <c r="E112" s="47"/>
      <c r="F112" s="46"/>
      <c r="G112" s="46"/>
    </row>
  </sheetData>
  <mergeCells count="195">
    <mergeCell ref="A1:N1"/>
    <mergeCell ref="A2:N2"/>
    <mergeCell ref="G3:J3"/>
    <mergeCell ref="K3:N3"/>
    <mergeCell ref="G4:H4"/>
    <mergeCell ref="I4:J4"/>
    <mergeCell ref="K4:L4"/>
    <mergeCell ref="M4:N4"/>
    <mergeCell ref="A3:A5"/>
    <mergeCell ref="A6:A13"/>
    <mergeCell ref="A14:A15"/>
    <mergeCell ref="A16:A17"/>
    <mergeCell ref="A18:A23"/>
    <mergeCell ref="A24:A30"/>
    <mergeCell ref="A31:A36"/>
    <mergeCell ref="A37:A39"/>
    <mergeCell ref="A40:A42"/>
    <mergeCell ref="A43:A49"/>
    <mergeCell ref="A50:A55"/>
    <mergeCell ref="A56:A59"/>
    <mergeCell ref="A60:A64"/>
    <mergeCell ref="A65:A68"/>
    <mergeCell ref="A69:A73"/>
    <mergeCell ref="A74:A78"/>
    <mergeCell ref="A79:A82"/>
    <mergeCell ref="A83:A88"/>
    <mergeCell ref="A89:A92"/>
    <mergeCell ref="A93:A95"/>
    <mergeCell ref="A96:A99"/>
    <mergeCell ref="A100:A101"/>
    <mergeCell ref="A102:A104"/>
    <mergeCell ref="A108:A109"/>
    <mergeCell ref="B3:B5"/>
    <mergeCell ref="B6:B13"/>
    <mergeCell ref="B14:B15"/>
    <mergeCell ref="B16:B17"/>
    <mergeCell ref="B18:B23"/>
    <mergeCell ref="B24:B30"/>
    <mergeCell ref="B31:B36"/>
    <mergeCell ref="B37:B39"/>
    <mergeCell ref="B40:B42"/>
    <mergeCell ref="B43:B49"/>
    <mergeCell ref="B50:B55"/>
    <mergeCell ref="B56:B59"/>
    <mergeCell ref="B60:B64"/>
    <mergeCell ref="B65:B68"/>
    <mergeCell ref="B69:B73"/>
    <mergeCell ref="B74:B78"/>
    <mergeCell ref="B79:B82"/>
    <mergeCell ref="B83:B88"/>
    <mergeCell ref="B89:B92"/>
    <mergeCell ref="B93:B95"/>
    <mergeCell ref="B96:B99"/>
    <mergeCell ref="B100:B101"/>
    <mergeCell ref="B102:B104"/>
    <mergeCell ref="B108:B109"/>
    <mergeCell ref="C3:C5"/>
    <mergeCell ref="C6:C8"/>
    <mergeCell ref="C18:C19"/>
    <mergeCell ref="C24:C25"/>
    <mergeCell ref="C31:C32"/>
    <mergeCell ref="C43:C45"/>
    <mergeCell ref="C50:C51"/>
    <mergeCell ref="C69:C70"/>
    <mergeCell ref="C74:C75"/>
    <mergeCell ref="C83:C84"/>
    <mergeCell ref="D3:D5"/>
    <mergeCell ref="D6:D8"/>
    <mergeCell ref="D18:D19"/>
    <mergeCell ref="D24:D25"/>
    <mergeCell ref="D31:D32"/>
    <mergeCell ref="D43:D45"/>
    <mergeCell ref="D50:D51"/>
    <mergeCell ref="D69:D70"/>
    <mergeCell ref="D74:D75"/>
    <mergeCell ref="D83:D84"/>
    <mergeCell ref="E3:E5"/>
    <mergeCell ref="E6:E13"/>
    <mergeCell ref="E14:E15"/>
    <mergeCell ref="E16:E17"/>
    <mergeCell ref="E18:E23"/>
    <mergeCell ref="E24:E30"/>
    <mergeCell ref="E31:E36"/>
    <mergeCell ref="E37:E39"/>
    <mergeCell ref="E40:E42"/>
    <mergeCell ref="E43:E49"/>
    <mergeCell ref="E50:E55"/>
    <mergeCell ref="E56:E59"/>
    <mergeCell ref="E60:E64"/>
    <mergeCell ref="E65:E68"/>
    <mergeCell ref="E69:E72"/>
    <mergeCell ref="E74:E78"/>
    <mergeCell ref="E79:E82"/>
    <mergeCell ref="E83:E88"/>
    <mergeCell ref="E89:E92"/>
    <mergeCell ref="E93:E95"/>
    <mergeCell ref="E96:E99"/>
    <mergeCell ref="E100:E101"/>
    <mergeCell ref="E102:E104"/>
    <mergeCell ref="E108:E109"/>
    <mergeCell ref="F3:F5"/>
    <mergeCell ref="F6:F13"/>
    <mergeCell ref="F14:F15"/>
    <mergeCell ref="F18:F23"/>
    <mergeCell ref="F24:F30"/>
    <mergeCell ref="F31:F36"/>
    <mergeCell ref="F37:F39"/>
    <mergeCell ref="F40:F42"/>
    <mergeCell ref="F43:F49"/>
    <mergeCell ref="F50:F55"/>
    <mergeCell ref="F56:F59"/>
    <mergeCell ref="F60:F64"/>
    <mergeCell ref="F65:F68"/>
    <mergeCell ref="F69:F72"/>
    <mergeCell ref="F74:F78"/>
    <mergeCell ref="F79:F82"/>
    <mergeCell ref="F83:F88"/>
    <mergeCell ref="F89:F92"/>
    <mergeCell ref="F93:F95"/>
    <mergeCell ref="F96:F99"/>
    <mergeCell ref="F100:F101"/>
    <mergeCell ref="F102:F104"/>
    <mergeCell ref="F108:F109"/>
    <mergeCell ref="G6:G8"/>
    <mergeCell ref="G18:G19"/>
    <mergeCell ref="G24:G25"/>
    <mergeCell ref="G31:G32"/>
    <mergeCell ref="G43:G45"/>
    <mergeCell ref="G50:G51"/>
    <mergeCell ref="G69:G70"/>
    <mergeCell ref="G74:G75"/>
    <mergeCell ref="G83:G84"/>
    <mergeCell ref="H6:H8"/>
    <mergeCell ref="H18:H19"/>
    <mergeCell ref="H24:H25"/>
    <mergeCell ref="H31:H32"/>
    <mergeCell ref="H43:H45"/>
    <mergeCell ref="H50:H51"/>
    <mergeCell ref="H69:H70"/>
    <mergeCell ref="H74:H75"/>
    <mergeCell ref="H83:H84"/>
    <mergeCell ref="I6:I8"/>
    <mergeCell ref="I18:I19"/>
    <mergeCell ref="I24:I25"/>
    <mergeCell ref="I31:I32"/>
    <mergeCell ref="I43:I45"/>
    <mergeCell ref="I50:I51"/>
    <mergeCell ref="I69:I70"/>
    <mergeCell ref="I74:I75"/>
    <mergeCell ref="I83:I84"/>
    <mergeCell ref="J6:J8"/>
    <mergeCell ref="J18:J19"/>
    <mergeCell ref="J24:J25"/>
    <mergeCell ref="J31:J32"/>
    <mergeCell ref="J43:J45"/>
    <mergeCell ref="J50:J51"/>
    <mergeCell ref="J69:J70"/>
    <mergeCell ref="J74:J75"/>
    <mergeCell ref="J83:J84"/>
    <mergeCell ref="K6:K8"/>
    <mergeCell ref="K18:K19"/>
    <mergeCell ref="K24:K25"/>
    <mergeCell ref="K31:K32"/>
    <mergeCell ref="K43:K45"/>
    <mergeCell ref="K50:K51"/>
    <mergeCell ref="K69:K70"/>
    <mergeCell ref="K74:K75"/>
    <mergeCell ref="K83:K84"/>
    <mergeCell ref="L6:L8"/>
    <mergeCell ref="L18:L19"/>
    <mergeCell ref="L24:L25"/>
    <mergeCell ref="L31:L32"/>
    <mergeCell ref="L43:L45"/>
    <mergeCell ref="L50:L51"/>
    <mergeCell ref="L69:L70"/>
    <mergeCell ref="L74:L75"/>
    <mergeCell ref="L83:L84"/>
    <mergeCell ref="M6:M8"/>
    <mergeCell ref="M18:M19"/>
    <mergeCell ref="M24:M25"/>
    <mergeCell ref="M31:M32"/>
    <mergeCell ref="M43:M45"/>
    <mergeCell ref="M50:M51"/>
    <mergeCell ref="M69:M70"/>
    <mergeCell ref="M74:M75"/>
    <mergeCell ref="M83:M84"/>
    <mergeCell ref="N6:N8"/>
    <mergeCell ref="N18:N19"/>
    <mergeCell ref="N24:N25"/>
    <mergeCell ref="N31:N32"/>
    <mergeCell ref="N43:N45"/>
    <mergeCell ref="N50:N51"/>
    <mergeCell ref="N69:N70"/>
    <mergeCell ref="N74:N75"/>
    <mergeCell ref="N83:N84"/>
  </mergeCells>
  <conditionalFormatting sqref="J5">
    <cfRule type="duplicateValues" dxfId="1" priority="64"/>
  </conditionalFormatting>
  <conditionalFormatting sqref="M18">
    <cfRule type="duplicateValues" dxfId="1" priority="8"/>
  </conditionalFormatting>
  <conditionalFormatting sqref="N18">
    <cfRule type="duplicateValues" dxfId="1" priority="7"/>
  </conditionalFormatting>
  <conditionalFormatting sqref="K20">
    <cfRule type="duplicateValues" dxfId="1" priority="12"/>
  </conditionalFormatting>
  <conditionalFormatting sqref="L20">
    <cfRule type="duplicateValues" dxfId="1" priority="11"/>
  </conditionalFormatting>
  <conditionalFormatting sqref="M20">
    <cfRule type="duplicateValues" dxfId="1" priority="4"/>
  </conditionalFormatting>
  <conditionalFormatting sqref="N20">
    <cfRule type="duplicateValues" dxfId="1" priority="3"/>
  </conditionalFormatting>
  <conditionalFormatting sqref="M21">
    <cfRule type="duplicateValues" dxfId="1" priority="6"/>
  </conditionalFormatting>
  <conditionalFormatting sqref="N21">
    <cfRule type="duplicateValues" dxfId="1" priority="5"/>
  </conditionalFormatting>
  <conditionalFormatting sqref="I22">
    <cfRule type="duplicateValues" dxfId="1" priority="21"/>
  </conditionalFormatting>
  <conditionalFormatting sqref="J22">
    <cfRule type="duplicateValues" dxfId="1" priority="20"/>
  </conditionalFormatting>
  <conditionalFormatting sqref="J24">
    <cfRule type="duplicateValues" dxfId="1" priority="44"/>
  </conditionalFormatting>
  <conditionalFormatting sqref="N24">
    <cfRule type="duplicateValues" dxfId="1" priority="43"/>
  </conditionalFormatting>
  <conditionalFormatting sqref="J31">
    <cfRule type="duplicateValues" dxfId="1" priority="41"/>
  </conditionalFormatting>
  <conditionalFormatting sqref="N31">
    <cfRule type="duplicateValues" dxfId="1" priority="42"/>
  </conditionalFormatting>
  <conditionalFormatting sqref="N74">
    <cfRule type="duplicateValues" dxfId="1" priority="37"/>
  </conditionalFormatting>
  <conditionalFormatting sqref="N79">
    <cfRule type="duplicateValues" dxfId="1" priority="35"/>
  </conditionalFormatting>
  <conditionalFormatting sqref="N86">
    <cfRule type="duplicateValues" dxfId="1" priority="34"/>
  </conditionalFormatting>
  <conditionalFormatting sqref="H95">
    <cfRule type="duplicateValues" dxfId="1" priority="23"/>
  </conditionalFormatting>
  <conditionalFormatting sqref="J96">
    <cfRule type="duplicateValues" dxfId="1" priority="18"/>
  </conditionalFormatting>
  <conditionalFormatting sqref="H99">
    <cfRule type="duplicateValues" dxfId="1" priority="22"/>
  </conditionalFormatting>
  <conditionalFormatting sqref="J99">
    <cfRule type="duplicateValues" dxfId="1" priority="25"/>
  </conditionalFormatting>
  <conditionalFormatting sqref="N105">
    <cfRule type="duplicateValues" dxfId="1" priority="30"/>
  </conditionalFormatting>
  <conditionalFormatting sqref="N107">
    <cfRule type="duplicateValues" dxfId="1" priority="29"/>
  </conditionalFormatting>
  <conditionalFormatting sqref="N108">
    <cfRule type="duplicateValues" dxfId="1" priority="28"/>
  </conditionalFormatting>
  <conditionalFormatting sqref="J109">
    <cfRule type="duplicateValues" dxfId="1" priority="14"/>
  </conditionalFormatting>
  <conditionalFormatting sqref="N109">
    <cfRule type="duplicateValues" dxfId="1" priority="13"/>
  </conditionalFormatting>
  <conditionalFormatting sqref="A18:A19">
    <cfRule type="duplicateValues" dxfId="1" priority="59"/>
  </conditionalFormatting>
  <conditionalFormatting sqref="B18:B19">
    <cfRule type="duplicateValues" dxfId="1" priority="58"/>
  </conditionalFormatting>
  <conditionalFormatting sqref="E18:E19">
    <cfRule type="duplicateValues" dxfId="1" priority="55"/>
  </conditionalFormatting>
  <conditionalFormatting sqref="F18:F19">
    <cfRule type="duplicateValues" dxfId="1" priority="54"/>
  </conditionalFormatting>
  <conditionalFormatting sqref="I3:I5">
    <cfRule type="duplicateValues" dxfId="1" priority="65"/>
  </conditionalFormatting>
  <conditionalFormatting sqref="J14:J15">
    <cfRule type="duplicateValues" dxfId="1" priority="62"/>
  </conditionalFormatting>
  <conditionalFormatting sqref="J43:J44">
    <cfRule type="duplicateValues" dxfId="1" priority="40"/>
  </conditionalFormatting>
  <conditionalFormatting sqref="J89:J92">
    <cfRule type="duplicateValues" dxfId="1" priority="27"/>
  </conditionalFormatting>
  <conditionalFormatting sqref="J97:J98">
    <cfRule type="duplicateValues" dxfId="1" priority="17"/>
  </conditionalFormatting>
  <conditionalFormatting sqref="J100:J101">
    <cfRule type="duplicateValues" dxfId="1" priority="16"/>
  </conditionalFormatting>
  <conditionalFormatting sqref="J103:J104">
    <cfRule type="duplicateValues" dxfId="1" priority="15"/>
  </conditionalFormatting>
  <conditionalFormatting sqref="K22:K23">
    <cfRule type="duplicateValues" dxfId="1" priority="10"/>
  </conditionalFormatting>
  <conditionalFormatting sqref="L16:L17">
    <cfRule type="duplicateValues" dxfId="1" priority="60"/>
  </conditionalFormatting>
  <conditionalFormatting sqref="L22:L23">
    <cfRule type="duplicateValues" dxfId="1" priority="9"/>
  </conditionalFormatting>
  <conditionalFormatting sqref="M22:M23">
    <cfRule type="duplicateValues" dxfId="1" priority="2"/>
  </conditionalFormatting>
  <conditionalFormatting sqref="N6:N7">
    <cfRule type="duplicateValues" dxfId="1" priority="63"/>
  </conditionalFormatting>
  <conditionalFormatting sqref="N14:N15">
    <cfRule type="duplicateValues" dxfId="1" priority="61"/>
  </conditionalFormatting>
  <conditionalFormatting sqref="N22:N23">
    <cfRule type="duplicateValues" dxfId="1" priority="1"/>
  </conditionalFormatting>
  <conditionalFormatting sqref="N43:N44">
    <cfRule type="duplicateValues" dxfId="1" priority="39"/>
  </conditionalFormatting>
  <conditionalFormatting sqref="N87:N88">
    <cfRule type="duplicateValues" dxfId="1" priority="19"/>
  </conditionalFormatting>
  <conditionalFormatting sqref="N89:N92">
    <cfRule type="duplicateValues" dxfId="1" priority="26"/>
  </conditionalFormatting>
  <conditionalFormatting sqref="N93:N94">
    <cfRule type="duplicateValues" dxfId="1" priority="32"/>
  </conditionalFormatting>
  <conditionalFormatting sqref="N96:N98">
    <cfRule type="duplicateValues" dxfId="1" priority="24"/>
  </conditionalFormatting>
  <conditionalFormatting sqref="N100:N104">
    <cfRule type="duplicateValues" dxfId="1" priority="31"/>
  </conditionalFormatting>
  <conditionalFormatting sqref="O18:O23">
    <cfRule type="duplicateValues" dxfId="1" priority="48"/>
  </conditionalFormatting>
  <conditionalFormatting sqref="P18:P23">
    <cfRule type="duplicateValues" dxfId="1" priority="47"/>
  </conditionalFormatting>
  <conditionalFormatting sqref="Q18:Q23">
    <cfRule type="duplicateValues" dxfId="1" priority="46"/>
  </conditionalFormatting>
  <conditionalFormatting sqref="J6:J7 J10:J12">
    <cfRule type="duplicateValues" dxfId="1" priority="66"/>
  </conditionalFormatting>
  <conditionalFormatting sqref="C18 C20:C23">
    <cfRule type="duplicateValues" dxfId="1" priority="57"/>
  </conditionalFormatting>
  <conditionalFormatting sqref="D18 D20:D23">
    <cfRule type="duplicateValues" dxfId="1" priority="56"/>
  </conditionalFormatting>
  <conditionalFormatting sqref="G18 G20:G23">
    <cfRule type="duplicateValues" dxfId="1" priority="53"/>
  </conditionalFormatting>
  <conditionalFormatting sqref="H18 H20:H23">
    <cfRule type="duplicateValues" dxfId="1" priority="52"/>
  </conditionalFormatting>
  <conditionalFormatting sqref="I18 I20:I21 I23">
    <cfRule type="duplicateValues" dxfId="1" priority="51"/>
  </conditionalFormatting>
  <conditionalFormatting sqref="J18 J20:J21 J23">
    <cfRule type="duplicateValues" dxfId="1" priority="45"/>
  </conditionalFormatting>
  <conditionalFormatting sqref="K18 K21">
    <cfRule type="duplicateValues" dxfId="1" priority="50"/>
  </conditionalFormatting>
  <conditionalFormatting sqref="L18 L21">
    <cfRule type="duplicateValues" dxfId="1" priority="49"/>
  </conditionalFormatting>
  <conditionalFormatting sqref="J76 J74">
    <cfRule type="duplicateValues" dxfId="1" priority="38"/>
  </conditionalFormatting>
  <conditionalFormatting sqref="J79:J82 J85:J88">
    <cfRule type="duplicateValues" dxfId="1" priority="36"/>
  </conditionalFormatting>
  <conditionalFormatting sqref="J93:J95 J106 J108 J102">
    <cfRule type="duplicateValues" dxfId="1" priority="3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附件2 修订医疗服务价格项目（参考版）</vt:lpstr>
      <vt:lpstr>附件3 删除医疗服务价格项目（参考版）</vt:lpstr>
      <vt:lpstr>放射检查类医疗服务价格项目立项指南映射关系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曹晋</dc:creator>
  <cp:lastModifiedBy>user</cp:lastModifiedBy>
  <dcterms:created xsi:type="dcterms:W3CDTF">2025-05-26T18:21:00Z</dcterms:created>
  <dcterms:modified xsi:type="dcterms:W3CDTF">2025-06-04T10:18:15Z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214D16C0D59742D78D219A7F7063F134_11</vt:lpwstr>
  </property>
  <property fmtid="{D5CDD505-2E9C-101B-9397-08002B2CF9AE}" pid="3" name="KSOProductBuildVer">
    <vt:lpwstr>2052-11.8.2.12313</vt:lpwstr>
  </property>
</Properties>
</file>